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ose.martinezsanc\Documents\35.FABRICA 2025\SOL_IM_PARTIDA 2\"/>
    </mc:Choice>
  </mc:AlternateContent>
  <xr:revisionPtr revIDLastSave="0" documentId="13_ncr:1_{6AAD0AE5-6329-4659-880E-3EA91314D0F0}" xr6:coauthVersionLast="47" xr6:coauthVersionMax="47" xr10:uidLastSave="{00000000-0000-0000-0000-000000000000}"/>
  <bookViews>
    <workbookView xWindow="-108" yWindow="-108" windowWidth="23256" windowHeight="12576" tabRatio="599" xr2:uid="{00000000-000D-0000-FFFF-FFFF00000000}"/>
  </bookViews>
  <sheets>
    <sheet name="IUA" sheetId="1" r:id="rId1"/>
    <sheet name="Hoja1" sheetId="6" state="hidden" r:id="rId2"/>
  </sheets>
  <externalReferences>
    <externalReference r:id="rId3"/>
    <externalReference r:id="rId4"/>
  </externalReferences>
  <definedNames>
    <definedName name="_xlnm._FilterDatabase" localSheetId="0" hidden="1">IUA!$A$3:$X$255</definedName>
    <definedName name="alcance">#REF!</definedName>
    <definedName name="ambitouso">#REF!</definedName>
    <definedName name="cacopa">#REF!</definedName>
    <definedName name="calstec">#REF!</definedName>
    <definedName name="CDA">#REF!</definedName>
    <definedName name="CDT">#REF!</definedName>
    <definedName name="centrodedatos">#REF!</definedName>
    <definedName name="clasifinformacion">#REF!</definedName>
    <definedName name="CMCRT">#REF!</definedName>
    <definedName name="cnormativa">#REF!</definedName>
    <definedName name="CPEG">#REF!</definedName>
    <definedName name="CSDISA">#REF!</definedName>
    <definedName name="CSDISS">#REF!</definedName>
    <definedName name="CSITI">#REF!</definedName>
    <definedName name="ctecnica">#REF!</definedName>
    <definedName name="CTSI">#REF!</definedName>
    <definedName name="desempeño">#REF!</definedName>
    <definedName name="estadoapli">#REF!</definedName>
    <definedName name="faseapli">#REF!</definedName>
    <definedName name="Framework1">[1]Frameworks!$B$3:$B$9</definedName>
    <definedName name="fuenteautenticacion">#REF!</definedName>
    <definedName name="importancia">#REF!</definedName>
    <definedName name="manejosensibles">#REF!</definedName>
    <definedName name="metodoautenti">#REF!</definedName>
    <definedName name="modeloperacion">#REF!</definedName>
    <definedName name="nivelcrit">#REF!</definedName>
    <definedName name="nivinteraccion">#REF!</definedName>
    <definedName name="prioridad">#REF!</definedName>
    <definedName name="proveedor">#REF!</definedName>
    <definedName name="sino">#REF!</definedName>
    <definedName name="tipoacceso">#REF!</definedName>
    <definedName name="tipoapli">#REF!</definedName>
    <definedName name="tipopubl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<sst xmlns="http://schemas.openxmlformats.org/spreadsheetml/2006/main" count="7267" uniqueCount="2297">
  <si>
    <t>Descripción</t>
  </si>
  <si>
    <t>Datos Generales de la aplicación o sistema</t>
  </si>
  <si>
    <t>Coord. DIDT</t>
  </si>
  <si>
    <t>Coord. Téc.</t>
  </si>
  <si>
    <t>División</t>
  </si>
  <si>
    <t>Clasificación Tecnológica</t>
  </si>
  <si>
    <t>Siglas</t>
  </si>
  <si>
    <t>Nombre de la aplicación</t>
  </si>
  <si>
    <t>Estado de la aplicación</t>
  </si>
  <si>
    <t>Objetivo de la aplicación</t>
  </si>
  <si>
    <t>Tipo de Aplicación o Sistema</t>
  </si>
  <si>
    <t>URL</t>
  </si>
  <si>
    <t>Nombre del Responsable Funcional</t>
  </si>
  <si>
    <t>Autoriza modificaciones</t>
  </si>
  <si>
    <t>Base de Datos</t>
  </si>
  <si>
    <t>Seguridata</t>
  </si>
  <si>
    <t>CCSGSAT</t>
  </si>
  <si>
    <t>MST</t>
  </si>
  <si>
    <t>CTSDIS</t>
  </si>
  <si>
    <t>CTSDIAFJ</t>
  </si>
  <si>
    <t>CTSDIPES</t>
  </si>
  <si>
    <t>CTSDIIR</t>
  </si>
  <si>
    <t>CTSSCP</t>
  </si>
  <si>
    <t>CTMMS</t>
  </si>
  <si>
    <t>Ambito de uso</t>
  </si>
  <si>
    <t>Plataforma</t>
  </si>
  <si>
    <t>N/A</t>
  </si>
  <si>
    <t>Fase de la aplicación</t>
  </si>
  <si>
    <t>Tipo de publicación</t>
  </si>
  <si>
    <t>KIO</t>
  </si>
  <si>
    <t>Otro</t>
  </si>
  <si>
    <t>CPEG</t>
  </si>
  <si>
    <t>DSDIOH</t>
  </si>
  <si>
    <t>DSIAP</t>
  </si>
  <si>
    <t>DSDPES</t>
  </si>
  <si>
    <t>DSDIR</t>
  </si>
  <si>
    <t>DMST</t>
  </si>
  <si>
    <t>Aplicación</t>
  </si>
  <si>
    <t>Local</t>
  </si>
  <si>
    <t>Sí</t>
  </si>
  <si>
    <t>Software Comercial</t>
  </si>
  <si>
    <t>Interna</t>
  </si>
  <si>
    <t>Web</t>
  </si>
  <si>
    <t>SI</t>
  </si>
  <si>
    <t>Directorio Activo</t>
  </si>
  <si>
    <t>CSDISA</t>
  </si>
  <si>
    <t>DPPT</t>
  </si>
  <si>
    <t>DSDICDS</t>
  </si>
  <si>
    <t>DSIA</t>
  </si>
  <si>
    <t>DSIIR</t>
  </si>
  <si>
    <t>DMCCS</t>
  </si>
  <si>
    <t>Módulo de Aplicación</t>
  </si>
  <si>
    <t>Estatal</t>
  </si>
  <si>
    <t>SQLServer</t>
  </si>
  <si>
    <t>No</t>
  </si>
  <si>
    <t>Interno</t>
  </si>
  <si>
    <t>Transición</t>
  </si>
  <si>
    <t>Mixto Bajo Nivel de Adecuaciones</t>
  </si>
  <si>
    <t>Externa</t>
  </si>
  <si>
    <t>Escritorio Virtual -VDI</t>
  </si>
  <si>
    <t>NO</t>
  </si>
  <si>
    <t>CSDISS</t>
  </si>
  <si>
    <t>DSIFJ</t>
  </si>
  <si>
    <t>Componente Transversal</t>
  </si>
  <si>
    <t>Nacional</t>
  </si>
  <si>
    <t>Operación</t>
  </si>
  <si>
    <t>No Entregado</t>
  </si>
  <si>
    <t>Mixto Alto Nivel de Adecuaciones</t>
  </si>
  <si>
    <t>Hibrido</t>
  </si>
  <si>
    <t>Herramienta</t>
  </si>
  <si>
    <t>En proceso de Entrega</t>
  </si>
  <si>
    <t>Desarrollo Interno</t>
  </si>
  <si>
    <t>Conexión VNC</t>
  </si>
  <si>
    <t>CDA</t>
  </si>
  <si>
    <t>Tablero de Información</t>
  </si>
  <si>
    <t>Conservación</t>
  </si>
  <si>
    <t>Desarrollo Externo o Tercerizado</t>
  </si>
  <si>
    <t>Móvil</t>
  </si>
  <si>
    <t>CSITI</t>
  </si>
  <si>
    <t>Web Services</t>
  </si>
  <si>
    <t>Reemplazo</t>
  </si>
  <si>
    <t>CMCRT</t>
  </si>
  <si>
    <t>Línea de comando/Consola</t>
  </si>
  <si>
    <t>Renovación</t>
  </si>
  <si>
    <t>Cliente/Agente</t>
  </si>
  <si>
    <t>CDT</t>
  </si>
  <si>
    <t>CACOPA</t>
  </si>
  <si>
    <t>BI</t>
  </si>
  <si>
    <t>Micrositio</t>
  </si>
  <si>
    <t>Servicio de Streaming</t>
  </si>
  <si>
    <t>DA</t>
  </si>
  <si>
    <t>DGD</t>
  </si>
  <si>
    <t>DICP</t>
  </si>
  <si>
    <t xml:space="preserve">ID Inventario </t>
  </si>
  <si>
    <t>Módulos</t>
  </si>
  <si>
    <t>Tipo de Acceso a la aplicación</t>
  </si>
  <si>
    <t>IMSS_APP_306</t>
  </si>
  <si>
    <t>SICODOFAC DIDT</t>
  </si>
  <si>
    <t>Sistema de Control de Documentos para Facturación de Proveedores DIDT</t>
  </si>
  <si>
    <t>Contar con un mecanismo de control a través del cual la DIDT dará seguimiento al proceso de la facturación que presenten los proveedores.</t>
  </si>
  <si>
    <t>Sistema de Control de Documentos para Facturación de Proveedores DIDT para el seguimiento al proceso de la facturación que presentan los proveedores a partir de la solicitud de factura realizada por los Administradores de Contrato hasta la liberación de la factura autorizada al proveedor para su ingreso a ventanilla de pago.</t>
  </si>
  <si>
    <t>* Registro de solicitud de facturación a proveedor.
* Registro de facturas y documentación anexa.
* Seguimiento de revisión de documentos.
* Liberación de factura para ingreso a ventanilla y pago.</t>
  </si>
  <si>
    <t>https://facturaciondidt.imss.gob.mx/</t>
  </si>
  <si>
    <t>IMSS_HER_287</t>
  </si>
  <si>
    <t>Asistencia técnica a los usuarios a fin de atender los problemas de configuración de software y hardware, requerimientos de SI y Gestion de cambios a la infraestructura de TIC mediante la implementación de la Mesa de Servicios Tecnologicos</t>
  </si>
  <si>
    <t>Herramienta tecnológica para el levantamiento de tickets (solicitudes) de los diversos servicios de TI que atiende la División de Mesa de Servicios Tecnológicos  a usuarios Institucionales a Nivel Nacional</t>
  </si>
  <si>
    <t>Gestion de Requerimientos
Gestion de Incidentes
Gestion de problemas
Gestion de Cambios
Gestion de Conocimiento</t>
  </si>
  <si>
    <t>https://mst.imss.gob.mx/arsys</t>
  </si>
  <si>
    <t>IMSS_HER_344</t>
  </si>
  <si>
    <t>IMSS_APP_16</t>
  </si>
  <si>
    <t>Cubos de Información Cifras del Empleo</t>
  </si>
  <si>
    <t>Información Sumarizada de las cifras del empleo que reporta el Instituto (Cifras con corte mensual)</t>
  </si>
  <si>
    <t>Bases de Datos que se actualiza mensualmente y que sirve para reportar las cifras del empleo que publica el Instituto.</t>
  </si>
  <si>
    <t>Cifras del Empleo</t>
  </si>
  <si>
    <t>http://172.16.8.220:19000/easconsole/console.html</t>
  </si>
  <si>
    <t>IMSS_APP_30</t>
  </si>
  <si>
    <t>Comunidades Virtuales</t>
  </si>
  <si>
    <t>Canal digital interno, mediante el cual las áreas normativas, delegaciones o UMAES, facilitan información a grupos especíﬁcos relacionados con un tema en particular o bien, colaboran entre Si para satisfacer las necesidades laborales con roles especíﬁcos, compartiendo un propósito determinado.</t>
  </si>
  <si>
    <t>Canal digital interno con el cual las áreas normativas, delegaciones o UMAES, facilitan información a grupos epecíficos relacionados con un proyecto o área determinada.</t>
  </si>
  <si>
    <t>http://comunidades.imss.gob.mx:106/</t>
  </si>
  <si>
    <t>IMSS_APP_47</t>
  </si>
  <si>
    <t>DM_Afiliación</t>
  </si>
  <si>
    <t>DataMart Afiliación (Repositorio de Información)</t>
  </si>
  <si>
    <t>Dar soporte a la toma de decisiones estratégicas de la Dirección de Incorporación y Recaudación</t>
  </si>
  <si>
    <t>Base de datos que contiene información de las distintas bases de datos operativos de Afiliación, Clasificación de Empresas, Planeación y Evaluación con el objeto de realizar consultas que apoyen en la toma de decisiones.</t>
  </si>
  <si>
    <t>Movto Aseg
EMA
EBA
ESE
Estadisticas SBC
Estadísticas Especiales
SAIIA
RT
IDSE
SINDO
CANASE
SIPRESS
Procesar
PEC
RODEPEC
RISS</t>
  </si>
  <si>
    <t>IMSS_APP_48</t>
  </si>
  <si>
    <t>DM_Cobranza</t>
  </si>
  <si>
    <t>DataMart Cobranza (Repositorio de Información)</t>
  </si>
  <si>
    <t>Realizar consultas que apoyen la toma de decisiones para la generación de programas de recuperación</t>
  </si>
  <si>
    <t>Base de datos analítica que contiene información de las distintas bases de datos operativos de Cobranza con el objetivo de realizar consultas que apoyen en la toma de decisiones y poder efectuar una evaluación del comportamiento de la Cartera Institucional, con la finalidad de generar programas de recuperación.</t>
  </si>
  <si>
    <t xml:space="preserve">Presupuesto financiero                                                                                                                                                                                                                                                  
RSUA                                                                                                                                                           
RCV                                                                                                                                                                                                                                                                                              
COP                                                                                                                                                                                                                                                                                        
SISCOB                                                                                                                                                                                                                                                                                  
SIPARE
Seguimiento PAE
SiSCAN
</t>
  </si>
  <si>
    <t>IMSS_APP_49</t>
  </si>
  <si>
    <t>DM_Pensiones</t>
  </si>
  <si>
    <t>DataMart Pensiones</t>
  </si>
  <si>
    <t>Concentrar la información del área de Prestaciones Economicas, para la generación de infromación estrategica para la toma de decisiones</t>
  </si>
  <si>
    <t>Datamart que registra la información de pensiones, desde que inicia el tramite de pensión hasta que concluye con el pago, así como los movimientos registrados una vez otorgada.</t>
  </si>
  <si>
    <t>Alta de pensión
Prestamos Financieros
Comprobación de Supervivencia
Suspendidos proceso de fallecidos
Nomina de Pensiones
Comprobación del Gasto
Movimientos de Pensión
Reanuda Supervivencia
Oportunidad de Pensiones
Pagos de Acreditamiento HosttoHost
Marcación en linea
Pensionados Nuevos</t>
  </si>
  <si>
    <t>http://172.24.97.149:19000/workspace/</t>
  </si>
  <si>
    <t>IMSS_APP_190</t>
  </si>
  <si>
    <t>DM_SIAIS</t>
  </si>
  <si>
    <t>DataMart de SIAIS (Repositorio de Información)</t>
  </si>
  <si>
    <t>Brindar información estadistica para la toma de desiciones a nivel nacional de las atenciones médicas de primer nivel de los derechohabientes</t>
  </si>
  <si>
    <t>Base de datos que integra Información del área médicas, tal como  consultas brindadas, nacimientos, defunsiones, padecimientos, egresos hospitalarios, etc.</t>
  </si>
  <si>
    <t>Información de área médica</t>
  </si>
  <si>
    <t>IMSS_APP_191</t>
  </si>
  <si>
    <t>DM_Subsidios y Ayudas</t>
  </si>
  <si>
    <t>DataMart Subsidios y Ayudas</t>
  </si>
  <si>
    <t>Contar con una base de datos departamental, especializada en el almacenamiento de datos del área de Prestaciones Económicas que concentre información de incapacidades, ayudas de funeral y matrimonio</t>
  </si>
  <si>
    <t>DataMart que registra información de Incapacidades, Ayudas de Gastos de Funeral y Matrimonio, desde que se expide la incapacidad por el médico hasta su pago en el banco.</t>
  </si>
  <si>
    <t>Movimientos
Cierres Mensuales</t>
  </si>
  <si>
    <t>IMSS_APP_229</t>
  </si>
  <si>
    <t>DM_SISAT</t>
  </si>
  <si>
    <t>DataMart Salud en el Trabajo</t>
  </si>
  <si>
    <t>Contar con una base de datos especializada en el almacenamiento de datos del área de Prestaciones Económicas que permita su analisis para la toma de desciciones estratégicas</t>
  </si>
  <si>
    <t>DataMart que registra información de salud en el trabajo, como pueden ser los dictamenes de Invalidez, Riesgo de Trabajo y beneficiarios incapacitados.</t>
  </si>
  <si>
    <t>Stagging
Dimensiones
Hechos</t>
  </si>
  <si>
    <t>IMSS_MOAP_232</t>
  </si>
  <si>
    <t>DM_Infosat</t>
  </si>
  <si>
    <t>DataMart Información IMSS-SAT (Repositorio de Información)</t>
  </si>
  <si>
    <t>Proporcionar información concentrada de IDC, FIEL, DIM, DA, DIOT, DAS, MDR, Outsourcing para fines especificos de las áreas normativas</t>
  </si>
  <si>
    <t>Base de datos analítica que contiene información de las distintas bases de datos operativos del SAT, con la finalidad de realizar consultas y cruces con las bases del IMSS.</t>
  </si>
  <si>
    <t>DECLARACION ANUAL
DIOT
OUTSOURCING
RFC
SIDEIMSS</t>
  </si>
  <si>
    <t>IMSS_APP_292</t>
  </si>
  <si>
    <t>eduTK</t>
  </si>
  <si>
    <t>eduTK IMSS</t>
  </si>
  <si>
    <t xml:space="preserve">Facilitar una herramienta tecnológica para la educación en línea. </t>
  </si>
  <si>
    <t>Canal digital externo que provee gratuitamente cursos a distancia de diversos diversos temas, para incrementar o mejorar la situación laboral, económica e incluso para el cuidado de la salud del ciudadano</t>
  </si>
  <si>
    <t>https://edutk.imss.gob.mx</t>
  </si>
  <si>
    <t>IMSS_APP_56</t>
  </si>
  <si>
    <t>Emisor</t>
  </si>
  <si>
    <t>Difundir y dar a conocer, información de índole institucional, entre los trabajadores del Instituto a petición de las áreas normativas</t>
  </si>
  <si>
    <t>Transmisión de videos por Intranet, a nivel nacional en tiempo real, permitiendo al usuario acceder al evento desde su propio equipo, sin necesidad de trasladarse.</t>
  </si>
  <si>
    <t>https://emisor.imss.gob.mx</t>
  </si>
  <si>
    <t>IMSS_APP_341</t>
  </si>
  <si>
    <t>PAD</t>
  </si>
  <si>
    <t>Plataforma Analítica de Datos (HADOOP)</t>
  </si>
  <si>
    <t>Plataforma analítica para el análisis y explotación de datos.</t>
  </si>
  <si>
    <t>Repositorio central que permite concentrar la información de diferentes Direcciones, con el fin de realizar trabajos de analítica.</t>
  </si>
  <si>
    <t>HADOOP</t>
  </si>
  <si>
    <t>https://10.250.8.90:7183/cmf/home</t>
  </si>
  <si>
    <t>IMSS_TINF_296</t>
  </si>
  <si>
    <t>TIG</t>
  </si>
  <si>
    <t>Tablero de Indicadores de Guarderías</t>
  </si>
  <si>
    <t>Tablero de indicadores de Guarderías que permite •	Exponer los resultados de la operación en guarderías (directas e indirectas).
•	Mostrar niveles de cumplimiento de cada indicador expuesto a día vencido de los todos los procesos para el logro de los objetivos.
•	Presentar información necesaria que ayude en la toma de decisiones ejecutivas para la alta dirección y operativas.
•	Facilitar la mejora continua de las guarderías, con el bienestar de los niños como eje rector.
•	Detectar áreas de oportunidad que sugiera la mejora continua en el servicio y seguridad de las guarderías del Instituto.</t>
  </si>
  <si>
    <t>Supervisión y Asesoría
Satisfacción del Usuario
Manifestaciones de Opinión
Cédula de Verificación de Medidas de Seguridad en Guarderías IMSS
Inscripción
Desarrollo Integral Infantil</t>
  </si>
  <si>
    <t>https://analiticos.imss.gob.mx/#/site/DPES/workbooks/33/views (Desarrollo Integral Infantil)
https://analiticos.imss.gob.mx/#/site/DPES/workbooks/15/views (Expansión del Servicio de Guardería)
https://analiticos.imss.gob.mx/#/site/DPES/workbooks/14/views (Monitoreo y Evaluación del Servicio de Guardería)</t>
  </si>
  <si>
    <t>IMSS_APP_247</t>
  </si>
  <si>
    <t>MPEC</t>
  </si>
  <si>
    <t>Modelo Preventivo de Enfermedades Crónicas</t>
  </si>
  <si>
    <t>Fortalecer y optimizar los servicios de prevención, detección, canalización y seguimiento de enfermedades crónicas.</t>
  </si>
  <si>
    <t>Herramienta tecnológica que permite consolidar la información histórica clínica y socio-económica de la población derechohabiente, y con base en ésta realizar un proceso de segmentación para las enfermedades crónico-degenerativas de Diabetes Mellitus e Hipertensión Arterial y Cáncer de mama y próstata, a partir de las cuales se definan acciones de prevención, seguimiento y focalización para el control de estas enfermedades</t>
  </si>
  <si>
    <t>Plataforma BI
Tableros Inteligencia de Negocio
Módulo CRM
Módulo PDPC (Padrón de Datos Personales de Contacto)
Tablero Operativo 360</t>
  </si>
  <si>
    <t>Plataforma BI
Tableros Inteligencia de Negocio
http://tableros.imss.gob.mx
Tablero Operativo 360
http://tableropreventivo360.imss.gob.mx/mpec/pages/busqueda.xhtml
MPEC-Dynamics CRM
http://172.16.205.6:5555/mpec/main.aspx
Módulo CRM
http:// 172.16.205.6:5555/MPEC/</t>
  </si>
  <si>
    <t>IMSS_APP_73</t>
  </si>
  <si>
    <t>Intranet</t>
  </si>
  <si>
    <t>Canal digital interno, a través del cual las áreas normativas, delegaciones o UMAES (Unidades Médicas de Alta Especialidad), facilitan información a sus trabajadores o bien, a la comunidad en general del Instituto, relativas al desempeño de sus actividades o el desarrollo profesional, previa aprobación de la División de Comunicación Interna de la Unidad de Comunicación Social.</t>
  </si>
  <si>
    <t>Canal digital interno sobre el cuál las áreas normativas, delegaciones o UMAES, facilitan información a los trabajadores o bien a la comunidad en general del IMSS relativas al desempeño de sus actividades o el desarrollo profesional.</t>
  </si>
  <si>
    <t>http://intranet.imss.gob.mx</t>
  </si>
  <si>
    <t>IMSS_APP_326</t>
  </si>
  <si>
    <t>NUBE DIDT</t>
  </si>
  <si>
    <t>Compartir información actualizada de actividades y proyectos las diferentes coordinaciones que integran la DIDT</t>
  </si>
  <si>
    <t xml:space="preserve"> La Intranet de la DIDT  esta dividido en dos frentes información a todos los trabjadores del IMSS y la Nube DIDT que  es una plataforma digital que tiene como objetivo facilitar la comunicación y colaboración entre los trabajadores de la DIDT a través de la de contenidos, disponibilidad de archivos y procesos del Ia DIDT en un solo punto de consulta.  </t>
  </si>
  <si>
    <t>Externo 
¿Cuáles son nuestros servicios? 
¿Quiénes somos? 
Servicios
Interno 
Comunicación
Directorio DIDT
Inventario único de aplicaciones
Tableros</t>
  </si>
  <si>
    <t>http://nubedidt.imss.gob.mx</t>
  </si>
  <si>
    <t>IMSS_APP_17</t>
  </si>
  <si>
    <t>PABI</t>
  </si>
  <si>
    <t>Plataforma Analítica de Inteligencia de Negocios SAS-Miner</t>
  </si>
  <si>
    <t>Proveer una herramenta eficiente de auto consumo a los usuarios autorizados del instituto que les permita integrar datos de diferentes fuentes para transformarlos en tableros de información análitica</t>
  </si>
  <si>
    <t>Plataforma que permite realizar analisis estadistico para las áreas normativas del Instituto.</t>
  </si>
  <si>
    <t>SAS Guide
SAS Miner</t>
  </si>
  <si>
    <t>http://cnhcsprappabi01.novalocal:7980/SASLogon/login?service=http%3A%2F%2Fcnhcsprappabi01.novalocal%3A7980%2FSASStudio%2Fj_spring_cas_security_check (Para acceder a Miner)</t>
  </si>
  <si>
    <t>IMSS_APP_91</t>
  </si>
  <si>
    <t>Portal de Compras</t>
  </si>
  <si>
    <t>Difundir información sobre transparencia y rendición de cuentas en los procesos de adquisiciones y ventas Institucionales, que permite la competitividad entre proveedores.</t>
  </si>
  <si>
    <t>Medio de difusión que hace accesible información sobre Transparencia y Rendición de Cuentas en los procesos de adquisiciones Institucionales, que permite la competitividad entre proveedores.</t>
  </si>
  <si>
    <t>http://compras.imss.gob.mx</t>
  </si>
  <si>
    <t>IMSS_APP_248</t>
  </si>
  <si>
    <t>Portal de Datos Abiertos</t>
  </si>
  <si>
    <t>Como parte de las iniciativas creadas para fomentar el Gobierno Abierto, el IMSS pone a tu disposición conjuntos de datos en estándares abiertos (.csv, .rdf, .json y .xml), con información que puede ser consultada sin restricciones y reutilizada en favor de la ciudadanía.</t>
  </si>
  <si>
    <t>Canal externo que da cumplimiento al Decreto de Datos Abiertos del Gobierno Federal, donde son disponibles al público general,  conjuntos de datos en estándares abiertos.</t>
  </si>
  <si>
    <t>http://datos.imss.gob.mx</t>
  </si>
  <si>
    <t>IMSS_MOAP_300</t>
  </si>
  <si>
    <t>RCS</t>
  </si>
  <si>
    <t>Reposotorio Central de Salud</t>
  </si>
  <si>
    <t>Plataforma para integración y el Analisis de distintas fuentes de información.</t>
  </si>
  <si>
    <t>HADOOP
Red Viculos
Informacion de Area Medica
CFD</t>
  </si>
  <si>
    <t>IMSS_APP_146</t>
  </si>
  <si>
    <t>Sitio Web Institucional</t>
  </si>
  <si>
    <t>Difundir información, servicios trámites del IMSS a la derechohabiencia, patrones, proveedores, profesionales de la salud, prensa y público en géneral</t>
  </si>
  <si>
    <t>Medio de difusión electrónica que acerca al IMSS con el público externo, respecto a información oportuna, veraz y confiable relacionada con salud, prestaciones, trámites, y/o servicios que provee y atiende el IMSS.</t>
  </si>
  <si>
    <t>http://www.imss.gob.mx</t>
  </si>
  <si>
    <t>IMSS_MOAP_341</t>
  </si>
  <si>
    <t>PAV</t>
  </si>
  <si>
    <t>Plataforma Analítica de Visualización (Tableau Server)</t>
  </si>
  <si>
    <t>Plataforma analítica para la visualización de datos analíticos y estadísticos para la toma de decisiones del Instituto.</t>
  </si>
  <si>
    <t>Plataforma central que permite visualizar la información analítica de diferentes Direcciones Normativas y fuentes de datos para la toma de decisiones.</t>
  </si>
  <si>
    <t>Tableau Server, Tableau Prep</t>
  </si>
  <si>
    <t>https://analiticos.imss.gob.mx</t>
  </si>
  <si>
    <t>IMSS_APP_331</t>
  </si>
  <si>
    <t>SGD</t>
  </si>
  <si>
    <t>Sitio de Gobierno de Datos</t>
  </si>
  <si>
    <t>Difusión del marco y de las políticas de gobierno de datos, así como la demás información de gestión y de relevancia en materia de gobierno de datos institucional.</t>
  </si>
  <si>
    <t>Sitio informativo de Gobierno de Datos</t>
  </si>
  <si>
    <t>http://gobiernodedatos.imss.gob.mx/</t>
  </si>
  <si>
    <t>IMSS_APP_261</t>
  </si>
  <si>
    <t>ACS</t>
  </si>
  <si>
    <t>Analítica de Comprobación de Supervivencia</t>
  </si>
  <si>
    <t>Análisis de datos para la comprobación de supervivencia de los pensionados bajo el régimen de Pensión Ley y el seguimiento de los resultados.</t>
  </si>
  <si>
    <t>Sistema que permite la identificación de casos de defunción para suspender pagos de pensión no procedentes, también el seguimiento de la actualización de datos personales de los pensionados, aSi como el seguimiento de estrategias de difusión en Call Center.</t>
  </si>
  <si>
    <t>Módulo de Fallecidos.
Módulo de Actualización de Datos Personales.
Módulo de Call Center.</t>
  </si>
  <si>
    <t>http://tablerosanaliticos.imss.gob.mx/analytics/saw.dll?bieehome&amp;startPage=1</t>
  </si>
  <si>
    <t>IMSS_APP_260</t>
  </si>
  <si>
    <t>NECOSPE</t>
  </si>
  <si>
    <t>Nuevo Esquema de Comprobación de Supervivencia de Pensionados en el Extranjero</t>
  </si>
  <si>
    <t>Control de procesos para la comprobación de supervivencia en línea de los pensionados que residen en el extranjero.</t>
  </si>
  <si>
    <t>Sistema que permite la Comprobación de Supervivencia de Pensionados que se encuentran en el Extranjero a través de las Oficinas Consulares de la Secretaría de Relaciones  Exteriores.</t>
  </si>
  <si>
    <t>Módulo proceso en línea.
Módulo de procesamiento batch.</t>
  </si>
  <si>
    <t>IMSS_APP_274</t>
  </si>
  <si>
    <t>SIMPD</t>
  </si>
  <si>
    <t>Servicio de Información de Mi Pensión Digital</t>
  </si>
  <si>
    <t>Seguimiento analítico de los procesos del trámite de solicitud de pensión por internet.</t>
  </si>
  <si>
    <t>Sistema que integra la información del Trámite de Solicitud de Pensión por Internet, mediante un Modelo Analítico y Tablero de Indicadores, presentando el comportamiento del servicio digital expuesto, apoyando aSi, a la toma de decisiones de la Coordinación de Prestaciones Económicas.</t>
  </si>
  <si>
    <t>Módulo de Monitoreo del uso.
Módulo de Comportamiento en el tiempo.</t>
  </si>
  <si>
    <t>http://tablerosanaliticos.imss.gob.mx/analytics/</t>
  </si>
  <si>
    <t>IMSS_HER_351</t>
  </si>
  <si>
    <t>HAC</t>
  </si>
  <si>
    <t>Herramienta de Calidad de Datos</t>
  </si>
  <si>
    <t>Herramienta que permita la gestión, control y gobernanza de catálogos maestros</t>
  </si>
  <si>
    <t>Herramienta de administración de catálogos maestros</t>
  </si>
  <si>
    <t>Módulo de Captura, Módulo de consula, Módulo de impresión, Módulo de acceso, Módulo de permisos</t>
  </si>
  <si>
    <t>http://10.250.8.208:8010/#/auth/login</t>
  </si>
  <si>
    <t>IMSS_APP_352</t>
  </si>
  <si>
    <t>SIIMSS</t>
  </si>
  <si>
    <t>Sistema de Información Institucional IMSS</t>
  </si>
  <si>
    <t>Facilitar el acceso y la consulta de información a través de un portal o plataforma tecnológica a las distintas fuentes y herramientas de información disponibles en el Instituto organizados por dominios de negocio</t>
  </si>
  <si>
    <t>Sistema de información Integral del IMSS</t>
  </si>
  <si>
    <t>https://si.imss.gob.mx/guisideinf-web/login</t>
  </si>
  <si>
    <t>IMSS_HER_353</t>
  </si>
  <si>
    <t>HCD</t>
  </si>
  <si>
    <t>Integración, unificación y selección de registro de mayor valor de calidad, de acuerdo a los criterios establecidos</t>
  </si>
  <si>
    <t>Herramienta de la plataforma analítica institucional, para los procesos de limpieza y calidad de datos institucionales, actualmente los de Defunciones.</t>
  </si>
  <si>
    <t>IMSS_COTR_286</t>
  </si>
  <si>
    <t>Directorio Activo (DA)</t>
  </si>
  <si>
    <t>Dar de alta usuarios con el fin de que tengan acceso a las aplicaciones que requieren para desempeño de sus funciones, así como la baja.</t>
  </si>
  <si>
    <t>El Instituto Mexicano del Seguro Social, utiliza el servicio Directorio Activo de Windows como el servicio base de la autenticación y la plataforma base para  sus aplicaciones. Actualmente el IMSS tiene un bosque de Directorio Activo con dominio raíz y 5 subdominios hijos</t>
  </si>
  <si>
    <t>Directorio Activo
DNS Interno</t>
  </si>
  <si>
    <t>IMSS_APP_35</t>
  </si>
  <si>
    <t>CEI</t>
  </si>
  <si>
    <t>Correo Electrónico Institucional</t>
  </si>
  <si>
    <t>Correo electrónico  es un servicio que permite el intercambio de mensajes a través de Sistemas de comunicación electrónicos</t>
  </si>
  <si>
    <t>HUB Transport Server
Mailbox Server
Client Access Server
Edge Server</t>
  </si>
  <si>
    <t>https://webmail.imss.gob.mx/owa</t>
  </si>
  <si>
    <t>IMSS_APP_235</t>
  </si>
  <si>
    <t>DSPMC</t>
  </si>
  <si>
    <t>AMID</t>
  </si>
  <si>
    <t>Aplicación Móvil IMSS Digital</t>
  </si>
  <si>
    <t>Aplicación para otortgar a los ciudadanos los servicios relacionados a la iniciativa IMSS Digital</t>
  </si>
  <si>
    <t>Aplicación para otorgar a los ciudadanos los servicios asociados con la iniciativa IMSS Digital</t>
  </si>
  <si>
    <t>IMSS_APP_28</t>
  </si>
  <si>
    <t>Sharepoint</t>
  </si>
  <si>
    <t>Repositorios Documentales (Sharepoint)</t>
  </si>
  <si>
    <t>Gestionar el contennido y documentos del Instituto</t>
  </si>
  <si>
    <t>http://sharepoint.imss.gob.mx</t>
  </si>
  <si>
    <t>IMSS_APP_159</t>
  </si>
  <si>
    <t>TFS</t>
  </si>
  <si>
    <t>Repositorio de Código Fuente (Team Foundation Server)</t>
  </si>
  <si>
    <t>Administración el código fuente de las aplicaciones que se desarrollan para el Isntituto</t>
  </si>
  <si>
    <t>http://tfs.imss.gob.mx:8080/tfs</t>
  </si>
  <si>
    <t>IMSS_HER_278</t>
  </si>
  <si>
    <t>DSCPL</t>
  </si>
  <si>
    <t>AM 6 IMSS Digital</t>
  </si>
  <si>
    <r>
      <t xml:space="preserve">Access Managment 6.0
</t>
    </r>
    <r>
      <rPr>
        <i/>
        <sz val="10"/>
        <color theme="1"/>
        <rFont val="Arial"/>
        <family val="2"/>
      </rPr>
      <t>IMSS Digital</t>
    </r>
  </si>
  <si>
    <t>Plataforma que administra los accesos a las aplicaciones/servicios que se encuentran desplegados como IMSS Digital 1.0</t>
  </si>
  <si>
    <t>IMSS_HER_279</t>
  </si>
  <si>
    <t>DS IMSS Digital</t>
  </si>
  <si>
    <r>
      <t xml:space="preserve">Directory Services
</t>
    </r>
    <r>
      <rPr>
        <i/>
        <sz val="10"/>
        <color theme="1"/>
        <rFont val="Arial"/>
        <family val="2"/>
      </rPr>
      <t>IMSS Digital</t>
    </r>
  </si>
  <si>
    <t>Plataforma que administra las identidades de los usuarios que ingresan a las aplicaciones/servicios que se encuentran desplegados como IMSS Digital 1.0</t>
  </si>
  <si>
    <t>Open DJ</t>
  </si>
  <si>
    <t>IMSS_COTR_294</t>
  </si>
  <si>
    <t>Domicilios Geográficos</t>
  </si>
  <si>
    <t>https://serviciosdigitales.imss.gob.mx/gestionDomicilios-web/domicilio/nacional/ubicar</t>
  </si>
  <si>
    <t>IMSS_HER_289</t>
  </si>
  <si>
    <t>Escritorio Virtual</t>
  </si>
  <si>
    <t>Permitir realizar la solicitud de trámites no presenciales a través del Portal Instutucional usando la firma electrónica para la conclusión del tramite</t>
  </si>
  <si>
    <t>Canal WEB por medio del cual se expone un abanico de servicios (portlet y widget) para el derechohabiente, al cual se ingresa registrando una cuenta de usuario utilizando la e-firma, se compone de las zonas: personal, empresarial, patronal y del derechohabiente.</t>
  </si>
  <si>
    <t>Portal Servicios Digitales</t>
  </si>
  <si>
    <t>Htt://serviciosdigitales.imss.gob.mx/portal-web/portal</t>
  </si>
  <si>
    <t>IMSS_HER_280</t>
  </si>
  <si>
    <t>ODI IMSS Digital</t>
  </si>
  <si>
    <t>Oracle Data Integrator
IMSS Digital</t>
  </si>
  <si>
    <t>Cubrir el manejo de altos volumenes de información</t>
  </si>
  <si>
    <t>Plataforma para la integración de datos, por medio del procesamiento a través de ETL.</t>
  </si>
  <si>
    <t>Responsables únicamente de los procesos de CDA y SIDEIMSS</t>
  </si>
  <si>
    <t>IMSS_COTR_264</t>
  </si>
  <si>
    <t>SIEID</t>
  </si>
  <si>
    <t>Servicio de Identidad Electrónica IMSS Digital</t>
  </si>
  <si>
    <t>Proveer la autenticación y autorización para las aplicaciones del Instituto que lo invoquen.</t>
  </si>
  <si>
    <t>Componente Habilitador de Servicios de Identidad</t>
  </si>
  <si>
    <t>Correlacionador de identificación electrónica del IMSS digital</t>
  </si>
  <si>
    <t>http://172.18.227.208/Correlacionador/WsCorrelacionador?wsdl</t>
  </si>
  <si>
    <t>IMSS_COTR_355</t>
  </si>
  <si>
    <t>SDT</t>
  </si>
  <si>
    <t xml:space="preserve">Servicios Digitales Transversales </t>
  </si>
  <si>
    <t xml:space="preserve">Exponer servicios de negocio embebidos en la arquitectura de servicios digitales desarrollados con tecnología EJB3 que requieren ser expuestos y consumidos por protocolos HTTP como servicios REST y respuesta de objetos JSon </t>
  </si>
  <si>
    <t>http://serviciosdigitalesinterno.imss.gob.mx/serviciosDigitales-rest/</t>
  </si>
  <si>
    <t>IMSS_HER_356</t>
  </si>
  <si>
    <t>OSB</t>
  </si>
  <si>
    <t xml:space="preserve">Oracle Service Bus </t>
  </si>
  <si>
    <t xml:space="preserve">Intermediario entre la comunicación de diferentes aplicaciones para los Servivios Digitales DIR y DPES  </t>
  </si>
  <si>
    <t xml:space="preserve">Oracle Service Bus (OSB) funciona como intermediario entre la comunicación de diferentes aplicaciones para los Servivios Digitales DIR y DPES  </t>
  </si>
  <si>
    <t xml:space="preserve">Servicios Digitales, Continuación voluntaria, Altas Patronales </t>
  </si>
  <si>
    <t>http://172.16.5.15:7001/sbconsole/</t>
  </si>
  <si>
    <t>IMSS_COTR_281</t>
  </si>
  <si>
    <t>Hacer la emisión y gestión de certificados digitales y los procesos de firma electrónico</t>
  </si>
  <si>
    <t>A través de esta plataforma de firma electrónica, se dá validez legal a las transacciones que realizan los patrones ante el Instituto. Se implementó el uso de la FIEL del Servicio de Administración Tributaria (SAT) para diversos trámites del IMSS.</t>
  </si>
  <si>
    <t>Solicitud NPIE
Generación de certificados
Revocación NPIE
Certificado Adicional
Solicitud Matriz Sucursal
Solicitud Registro Patronal Único (RPU)</t>
  </si>
  <si>
    <t>IMSS_COTR_238</t>
  </si>
  <si>
    <t>CSCAA</t>
  </si>
  <si>
    <t>Componte Seguridad para el Control de Acceso a Aplicaciones</t>
  </si>
  <si>
    <t>Gestionar usuarios y accesos</t>
  </si>
  <si>
    <t>Componente Habilitador que gestiona la autenticación de los usuarios y los accesos a las aplicaciones o servicios que se encuentran desplegados en el Instituto</t>
  </si>
  <si>
    <t>NAM
IDP</t>
  </si>
  <si>
    <t>Producción - https: //172.23.105.124:8443/nos
QA - https: //172.16.168.25:8443/nos</t>
  </si>
  <si>
    <t>IMSS_COTR_342</t>
  </si>
  <si>
    <t>Componente de Consumo de Servicios Gratuitos SAT</t>
  </si>
  <si>
    <t>Provee Autenticación y envío de CFDI sellados de tipo ingreso  al SAT</t>
  </si>
  <si>
    <t>A través de este Componente se proveé la autenticación y envío de los CFDI de ingreso sellados al SAT para su timbrado.</t>
  </si>
  <si>
    <t xml:space="preserve">Autenticación
Envío 
Recepción de errores </t>
  </si>
  <si>
    <t>http://172.16.184.233/pac-ws/ServTimbrado?wsdl
http://172.16.184.233/cancelacionesPAC/CancelacionEmisorService?wsdl
http://172.16.184.233/cancelacionesPAC/CancelacionReceptorService?wsdl</t>
  </si>
  <si>
    <t>IMSS_COTR_265</t>
  </si>
  <si>
    <t>CHBP</t>
  </si>
  <si>
    <t>Componente Habilitador Bóveda Personal</t>
  </si>
  <si>
    <t>Contar con un punto estratégico para el acopio digital de contenidos de expedientes medicos para uso intero del Instituto</t>
  </si>
  <si>
    <t xml:space="preserve">Componente Habilitador que resguarda los documentos generados durante la realización de un tramite por medio de los sistemas del instituto (CDA,SIDEIMSS, SISEC, SAS, RTT, SIAG entre otros) </t>
  </si>
  <si>
    <t>Proxy de servicios web y gestor documental.</t>
  </si>
  <si>
    <t>http://10.102.7.201/alfresco-ws-1.0/servicios/guarderia.wsdl
http://10.102.7.201/alfresco-ws-1.0/servicios/legado.wsdl
http://10.102.7.201/alfresco-ws-1.0/servicios/gdocumental.wsdl
http://10.102.7.201/alfresco-ws-1.0/swagger-ui/#/document-controller</t>
  </si>
  <si>
    <t>IMSS_COTR_263</t>
  </si>
  <si>
    <t>CHFECyN</t>
  </si>
  <si>
    <t>Componente Habilitador de Firma Electrónica Criptografía y Notaría</t>
  </si>
  <si>
    <t>Disponer de mecanismos automatizados para el proceso de Firma Electrónica que permitan realizar de manera segura y masiva el firmado de registros electrónicos</t>
  </si>
  <si>
    <t>Componente Habilitador de Firma Electrónica, que permite identificar al firmante y detectar cualquier cambio anterior de los datos firmados, que está vinculada al firmante de manera única y a los datos a que se refiere y que ha sido creada por medios que el firmante puede mantener bajo su exclusivo control.</t>
  </si>
  <si>
    <t>Firma Electrónica
Firma Electrónica Masiva
Visor de acuses de firma electrónica
Visor de acuses de firma electrónica masiva
Aplicación de prueba para el componente de firma electrónica 
Aplicación de prueba para el componente de Firma electrónica masiva
Servicios Web de Firma Electrónica
Servicio Web de Firma Electrónica Masiva</t>
  </si>
  <si>
    <t>http://firmadigital.imss.gob.mx/firmaElectronicaWeb/widget/imss y http://firmadigital.imss.gob.mx/firmaElectronicaWeb/widget/chfecyn</t>
  </si>
  <si>
    <t>IMSS_APP_10</t>
  </si>
  <si>
    <t>APDE</t>
  </si>
  <si>
    <t>Administración para la Publicación de Documentos de Enajenaciones por Venta de Bienes Muebles</t>
  </si>
  <si>
    <t>Publicar, actualizar y consultar los documentos relacionados con la venta de Bienes Muebles del IMSS que se realicen</t>
  </si>
  <si>
    <t xml:space="preserve">Es una herramienta electrónica que a través de la Intranet, permite que los usuarios del Instituto  puedan cargar la documentación derivada de los procesos de venta de bienes muebles.   </t>
  </si>
  <si>
    <t>Único</t>
  </si>
  <si>
    <t>http://transparencia.imss.gob.mx/enajenaciones/login.aspx</t>
  </si>
  <si>
    <t>IMSS_APP_11</t>
  </si>
  <si>
    <t>APDL</t>
  </si>
  <si>
    <t>Administración para la Publicación de Documentos Licitatorios</t>
  </si>
  <si>
    <t>Publicar Documentos Licitatorios</t>
  </si>
  <si>
    <t>Es una herramienta electrónica que a través de la Intranet, permite que los usuarios del Instituto  puedan cargar la documentación derivada de los procesos de compra en sus tres vertientes: Licitaciones, invitación a tres personas y adjudicaciones directas.</t>
  </si>
  <si>
    <t>http://transparencia.imss.gob.mx/DLWEBSiTE/login.aspx</t>
  </si>
  <si>
    <t>IMSS_APP_315</t>
  </si>
  <si>
    <t>APO</t>
  </si>
  <si>
    <t>Aplicación de Pacientes Oncológicos</t>
  </si>
  <si>
    <t>Crear un censo de pacientes oncológicos</t>
  </si>
  <si>
    <t>Aplicativo para realizar el registro y seguimiento de pacientes oncologicos</t>
  </si>
  <si>
    <t>Pacientes, Quimioterapia,  Seguimiento, Carnet, Reportes, Familiares,  Cáncer de mama</t>
  </si>
  <si>
    <t>https://apo.cloudapps.imss.gob.mx</t>
  </si>
  <si>
    <t>IMSS_APP_243</t>
  </si>
  <si>
    <t>CHKT</t>
  </si>
  <si>
    <t>Semáforo de Diabetes Mellitus y de Hipertensión Arterial para Derechohabientes del IMSS</t>
  </si>
  <si>
    <t>Ayudar a los derechohabientes y no derechohabientes a calcular el riesgo de padecimiento de alguna de las enfermedades denominadas cronico-degenerativas</t>
  </si>
  <si>
    <t xml:space="preserve">Calculadora de Riesgo para enfermedades crónico degenerativas: Diabetes Melitus, Hipertensión Arterial, Cáncer de Mama y Cáncer de Próstata, Cáncer de Colon y Recto
Calculadora de riesgos para población adolescente, cuestionarios para identificar riesgo de padecer obesidad, salud sexual y reproductiva y salud mental. </t>
  </si>
  <si>
    <t>http://chkt.imss.gob.mx/publico/</t>
  </si>
  <si>
    <t>IMSS_APP_246</t>
  </si>
  <si>
    <t>CI</t>
  </si>
  <si>
    <t xml:space="preserve">Código Infarto </t>
  </si>
  <si>
    <t>Ofrecer a los derechohabientes disponibilidad de los insumos en los distintos centros de repercusión ante un evento de infarto.</t>
  </si>
  <si>
    <t>Sistema que permite atender con oportunidad aquellos casos con Sintomas de un infarto cardiaco.</t>
  </si>
  <si>
    <t>Registro
Estudios de Laboratorio
Visor</t>
  </si>
  <si>
    <t>http://codigoinfarto.imss.gob.mx</t>
  </si>
  <si>
    <t>IMSS_APP_25</t>
  </si>
  <si>
    <t>CIRC</t>
  </si>
  <si>
    <t>Censo de Pacientes con Insuficiencia Renal Crónica</t>
  </si>
  <si>
    <t>Contar con un censo de las sesiones de hemodialisis otorgadas</t>
  </si>
  <si>
    <t>-Registrar Tratamiento
-Alta de Pacientes
-Baja de Pacientes                                                                                                                                                                                                                                                            -Consulta de Censo</t>
  </si>
  <si>
    <t>https://circ.imss.gob.mx/</t>
  </si>
  <si>
    <t>IMSS_APP_240</t>
  </si>
  <si>
    <t>CMD</t>
  </si>
  <si>
    <t>Cita Médica Digital</t>
  </si>
  <si>
    <t>Aplicación que permite a los derechohabientes vigentes el contar con el servicio de agendar, consultar y cancelar citas de Medicina Familiar y Estomatología a través de una página de Internet.</t>
  </si>
  <si>
    <t>Sistema para la generación de citas vía App en el primer nivel para los servicios de Medicina Familiar, Estomatología, Medicina Preventiva y Enfermera Especialista en Medicina Familiar en las UMF´s  de la Republica Méxicana, el cual permite tener  un seguimiento  a los derechohabientes respecto a las citas que tenga en los servicios mencionados</t>
  </si>
  <si>
    <t>Registro de citas
Consulta de citas
Cancelación de citas</t>
  </si>
  <si>
    <t>Aplicación móvil</t>
  </si>
  <si>
    <t>IMSS_APP_333</t>
  </si>
  <si>
    <t>Competitividad</t>
  </si>
  <si>
    <t>Plataforma Virtual de Competetividad</t>
  </si>
  <si>
    <t>Llevar el registro y seguimiento de los premios competitividad</t>
  </si>
  <si>
    <t>La plataforma se divide en 3 grandes módulos:
Encuestas de Clima y Cultura Organizacional
Monitoreo PTCCO
Material Informativo</t>
  </si>
  <si>
    <t>http://competitividad.imss.gob.mx/MC/index.asp</t>
  </si>
  <si>
    <t>IMSS_APP_36</t>
  </si>
  <si>
    <t>Costos ABC</t>
  </si>
  <si>
    <t>Sistema de Costos ABC</t>
  </si>
  <si>
    <t>Calcula el costo de todos los servicios médicos ofrecidos a los derechohabientes.</t>
  </si>
  <si>
    <t xml:space="preserve">Migración y actualización de los Modelos de costo ABC, por actividades de los servicios que otorgan  las Direcciones de Prestaciones Médicas, Económicas y Sociales, para  controlar el comportamiento del costo, asignar recursos efectivamente, sustentar  criterios operativos de forma estratégica,  elaborar  pronósticos y ajustar el presupuesto maestro. </t>
  </si>
  <si>
    <t>Excel Addin
Visual Explorer
https://10.100.4.123:443/analytics
https://costosabc.imss.gob.mx/analytics
http://10.100.4.126:9000/essbase/jet/login.html</t>
  </si>
  <si>
    <t>IMSS_APP_37</t>
  </si>
  <si>
    <t>COSU, CAPE y CB</t>
  </si>
  <si>
    <t>Llevar un control basado en reportes de las conciliaciones bancarias con los pagos realizados en las delegaciones</t>
  </si>
  <si>
    <t>Conciliación de Pagos de Cheques de Subsidios y Ayudas (COSU): Compara los pagos realizados a los derechohabientes, contra la emisión de órdenes de pago generada por el Sistema de Prestaciones Económicas. (Nuevo Sistema de Subsidios y Ayudas NSSA). 
Conciliación de Pago de Cheques de Anticipo de Pensiones (CAPE): Compara el primer pago de la pensión asignada a los próximos derechohabientes Pensionados, contra la emisión de órdenes de pago generada por el Sistema de Prestaciones Económicas.
Conciliación de Pagos de Cheques de Nómina de Personal(CB): Compara los pagos realizados a los trabajadores IMSS de nómina ordinaria y disposición judicial, incluye Solidaridad, Jubilados y Pensionados  y en activo que No cobran a través de un acreditamiento en cuenta bancario, contra la emisión de órdenes de pago generada por el sistema SIAP.</t>
  </si>
  <si>
    <t>http:/11.254.171.22</t>
  </si>
  <si>
    <t>IMSS_APP_38</t>
  </si>
  <si>
    <t>CPCD</t>
  </si>
  <si>
    <t>Censo de Pacientes con Padecimientos Crónico Degenerativos</t>
  </si>
  <si>
    <t>Contar con una aplicación para dar seguimiento a los pacientes con padecimientos crónico degenerativos de mayor impacto en la institución</t>
  </si>
  <si>
    <t>Sistema que permite el registro de pacientes con padecimientos crónicos degenerativos como VIH, Insuficiencia renal crónica, Diabetes, Hipertensión, Lisosomales, aSi como el seguimiento de los casos.</t>
  </si>
  <si>
    <t xml:space="preserve"> VIH, Insuficiencia renal crónica, Diabetes, Hipertensión, Lisosomales</t>
  </si>
  <si>
    <t>http://172.24.117.24:7001/censos/jsp/login.jsp</t>
  </si>
  <si>
    <t>IMSS_APP_40</t>
  </si>
  <si>
    <t>CSI</t>
  </si>
  <si>
    <t>Control de Servicios Integrales</t>
  </si>
  <si>
    <t>Registrar y Controlar los servicios integrales en el tema del Gasto Devengado</t>
  </si>
  <si>
    <t xml:space="preserve">Sistema creado con el propósito de registrar y controlar los servicios integrales otorgados en las unidades médicas del Instituto y de esta manera ofrecer una herramienta de administración del gasto devengado. </t>
  </si>
  <si>
    <t>-Hemodiálisis Interna y  Subrogada
Diálisis Peritoneal Continua Ambulatoria
Diálisis Peritoneal Automatizada
-Laboratorio
-Banco de Sangre
-Procedimientos de Mínima Invasión</t>
  </si>
  <si>
    <t>http://csiportal.imss.gob.mx/csi/webcsi/</t>
  </si>
  <si>
    <t>IMSS_APP_334</t>
  </si>
  <si>
    <t>CSí - Imagen</t>
  </si>
  <si>
    <t xml:space="preserve">Control de Servicios Integrales - Imagenologia </t>
  </si>
  <si>
    <t>Contar con un sistema para la trasnferencia de información entre los sistemas informáticos del proveedor y la base central del Instituto</t>
  </si>
  <si>
    <t>Sistema creado con el proposito de recibir información de los proveedores del servicio de Digitalización e Imagen, con relación a la Solicitud de Estudios de Imagen y Addendum.</t>
  </si>
  <si>
    <t xml:space="preserve">Imagenologia </t>
  </si>
  <si>
    <t>IMSS_APP_41</t>
  </si>
  <si>
    <t>CVOED</t>
  </si>
  <si>
    <t>Centro Virtual de Operaciones en Emergencias y Desastres</t>
  </si>
  <si>
    <t>Solventar la necesidad de ofrecer una plataforma al Instituto que permita registrar y controlar los eventos que representen un riesgo para la población y fortalecer la comunicación y coordinación del Plan Istitucional ante Emergencias y Desastres</t>
  </si>
  <si>
    <t>Es un Sistema informático que permite la comunicación directa en tiempo real con los tomadores de decisiones a nivel local, estatal y nacional, para formar una línea de actuación ante amenazas, emergencias y desastres que pongan en riesgo a la población, personal e instalaciones de las organizaciones, facilitando la gestión de  información durante una emergencia y desastre.
El Sistema nace como parte  del seguimiento del programa “Unidad Médica Segura” derivado del programa “Hospital Seguro” con las adecuaciones que requería el IMSS</t>
  </si>
  <si>
    <t>COVID-19 ORDINARIO
COVID-19 IMSS BIENESTAR
PRODISE
PRACMED Y PRACENF ORDINARIO
PRACMED Y PRACENF IMSS BIENESTAR</t>
  </si>
  <si>
    <t xml:space="preserve">https://cvoed.imss.gob.mx
</t>
  </si>
  <si>
    <t>IMSS_APP_170</t>
  </si>
  <si>
    <t>DEVENGO</t>
  </si>
  <si>
    <t>Sistema Devengado (Presupuesto ejercido en servicios integrales)</t>
  </si>
  <si>
    <t>Contar con una pagina web, en la cual los proveedores informen sobre los Servicios Integrales otorgados que están facturando.</t>
  </si>
  <si>
    <t>Sistema web donde se lleva el control de servicios integrales otorgados a los pacientes con fines de pago.</t>
  </si>
  <si>
    <t>https://devengo.imss.gob.mx:8080/ReporteDevengadoAlterno/</t>
  </si>
  <si>
    <t>IMSS_APP_46</t>
  </si>
  <si>
    <t>DM</t>
  </si>
  <si>
    <t>Sistema de Planeación de Recursos Institucionales -Inversiones Financieras v9.1</t>
  </si>
  <si>
    <t>Contar con un sistema que permita invertir al Instituto a fin de obtener rendimientos óptimos de las reservas y Fondo Laboral. Resguardando los datos transaccionales y registro contable que permita la rastreabilidad de los eventos primordiales que suceda dentro del aplicativo</t>
  </si>
  <si>
    <t>Los procesos del aplicativo permite llevar el control de la Segunda aportación de Ingresos del Instituto, Gestionar  y registrar contablemente las operaciones financieras en apego a la Norma de Inversiones Financieras (Las políticas y directrices para invertir en las carteras) de la UIF.</t>
  </si>
  <si>
    <t>Inversiones Financieras(DM)</t>
  </si>
  <si>
    <t>http://producciondm.imss.gob.mx/psp/ps/?cmd=login&amp;languageCd=ESP&amp;</t>
  </si>
  <si>
    <t>IMSS_APP_51</t>
  </si>
  <si>
    <t>ECE</t>
  </si>
  <si>
    <t>Expediente Clínico Electrónico</t>
  </si>
  <si>
    <t>Mejorar la operación y sustentabilidad del Sistema de información del Instituto Mexicano del Seguro Social, integrando varios sistemas en uno solo</t>
  </si>
  <si>
    <t>El Expediente Clínico Electrónico (ECE) fue iniciado con el objetivo de mejorar la operación y sustentabilidad del Sistema de información del Instituto Mexicano del Seguro Social, con la visión de integrar en un solo Aplicativo las funcionalidades de los Sistemas SIMF (Sistema de Información de Medicina Familiar, primer nivel), SICEH (Sistema de Información de Consulta Externa en Hospitales, segundo y tercer nivel) e IMSSVISTA (Sistema de Gestión del Expediente Electrónico IMSS – VISTA, tercer nivel), bajo una sola plataforma Tecnológica centralizada, consistente con el modelo de atención a la salud del IMSS, cubriendo los 3 niveles de atención médica.</t>
  </si>
  <si>
    <t>Consulta Externa</t>
  </si>
  <si>
    <t>http://ece.imss.gob.mx/ece/</t>
  </si>
  <si>
    <t>IMSS_APP_310</t>
  </si>
  <si>
    <t>EDS</t>
  </si>
  <si>
    <t>Ecosistema Digital en Salud - Recuperación de citas</t>
  </si>
  <si>
    <t>Recuperar las citas médicas canceladas durante la contingencia por COVID-19</t>
  </si>
  <si>
    <t>Recuperación de citas de Consulta Externa de Especialidades y cirugías canceladas, durante la contingencia por COVID-19.</t>
  </si>
  <si>
    <t>Recuperación de citas
Administración de usuarios</t>
  </si>
  <si>
    <t>https://consultadigital.cloudapps.imss.gob.mx/
https://consultadigital-admin.cloudapps.imss.gob.mx/</t>
  </si>
  <si>
    <t>IMSS_APP_53</t>
  </si>
  <si>
    <t>Educación a Distancia SIED</t>
  </si>
  <si>
    <t>Educación a Distancia (SIED)</t>
  </si>
  <si>
    <t>Ofrecer cursos a distancia dirigidos al personal dedicado al cuidado de la salud en el Instituto</t>
  </si>
  <si>
    <t xml:space="preserve">Sistema para atender los programas estratégicos en materia de educación en salud, Mediante cursos a distancia dirigidos al personal dedicado al cuidado de la salud en el Instituto.
Plataforma digital de distribución de cursos para el Instituto.
Educación a Distancia (MOODLE)
Educación a Distancia (SiED)
</t>
  </si>
  <si>
    <t xml:space="preserve">Acceso 
Menú
Pre-registro
Configuración de Cursos
Mesa de ayuda
Certificados Moodle
Certificados SiED
Calificaciones
Tutores
Estadísticas
Configuración avanzada
Bitácora
Plantilla gráfica
</t>
  </si>
  <si>
    <t>http://inNovaedu.imss.gob.mx/educacionadistancia
http://innovaedu.imss.gob.mx/sied/app/login/</t>
  </si>
  <si>
    <t>IMSS_APP_252</t>
  </si>
  <si>
    <t>FACE</t>
  </si>
  <si>
    <t>Servicio de Emisión de Factura Electrónica</t>
  </si>
  <si>
    <t>Operar servicios de emisión de Comprobantes Fiscales Digitales por Internet para las diferentes instancias facturadoras.</t>
  </si>
  <si>
    <t>Servicios de emisión, cancelación y resguardo de CFDIs para las diferentes instancias facturadoras del Instituto, por la venta de bienes o Servicios</t>
  </si>
  <si>
    <t>Emisión, cancelación y consultas</t>
  </si>
  <si>
    <t>http://face.imss.gob.mx/</t>
  </si>
  <si>
    <t>IMSS_APP_59</t>
  </si>
  <si>
    <t>FEPAC CIMA</t>
  </si>
  <si>
    <t>Folios Electrónicos para la Administración Central  / Certificado de Incapacidad Manual</t>
  </si>
  <si>
    <t>Facilitar el control y administració de los blocks de certificados de incapacidad manual en Delegaciones y Unidades.</t>
  </si>
  <si>
    <t>Administrar los folios de incapacidad manual de las incapacidades de los 3 niveles de atención Médica 
Generar los folios para la dictaminación electrónica en SIMF, y próximamente en ECE.</t>
  </si>
  <si>
    <t>Administración de Folios de Incapacidades</t>
  </si>
  <si>
    <t>http://fepac.imss.gob.mx/SistemaFepac/</t>
  </si>
  <si>
    <t>IMSS_APP_318</t>
  </si>
  <si>
    <t>OMT</t>
  </si>
  <si>
    <t>Orientación Médica Telefónica</t>
  </si>
  <si>
    <t>Intefaz entre el proveedor de call center para la Orientación Médica a los Derechohabientes</t>
  </si>
  <si>
    <t>Sistema para orientar al derechohabiente consultando sus notas médicas, auxiliares y registrar la nota de Orientación Médica Telefónica</t>
  </si>
  <si>
    <t>Registro de nota OMT
Consulta de Notas:
Nota: Medicina Familiar
Nota: Hojas de Control Diabetes
Nota: Hojas de Control Hipertensión
Nota: Vigilancia Prenatal
Nota: Valoración RR y PF
Nota: Climaterio y Menopausia
Nota: Estomatología
Nota: Urgencias
Auxiliar: Incapacidad
Auxiliar: Receta Individual
Auxiliar: Receta Transcripción
Auxiliar: Receta Resurtible
Auxiliar: Referencia
Auxiliar: Servicio UMF
Auxiliar: Solicitud de Laboratorio
Auxiliar: Solicitud de Rayos X</t>
  </si>
  <si>
    <t>Externo 
CallCenter</t>
  </si>
  <si>
    <t>IMSS_APP_175</t>
  </si>
  <si>
    <t>NSMI</t>
  </si>
  <si>
    <t>Nuevo Sistema Monitor de Incapacidades</t>
  </si>
  <si>
    <t>Extraer, procesar y entregar  los certificados de incapacidades generados en el SIMF, conforme al contrato y layout al Nuevo Sistema de Subcidios y Ayudas (NSSA) para su pago</t>
  </si>
  <si>
    <t>Herramienta que extrae las incapacidades electrónicas de SIMF y las envía al NSSA para que sean procesadas con el fin de que sean cobradas por el derechohabiente</t>
  </si>
  <si>
    <t>http://nsmi.imss.gob.mx</t>
  </si>
  <si>
    <t>IMSS_APP_62</t>
  </si>
  <si>
    <t>SCIS</t>
  </si>
  <si>
    <t>Sistema de Coordinación de Investigación en Salud</t>
  </si>
  <si>
    <t>Contar con la administracion financiera y contable del fideicomiso que tenia el Instituto para investigaciones médicas.</t>
  </si>
  <si>
    <t>Sistema de Coordinación de Investigación en Salud (SCIS). El Sistema de Coordinación de Investigación en Salud (SCIS), como institución perteneciente al Sector Salud y dependiente de la Administración del Instituto Mexicano del Seguro Social (IMSS) para la implementación de Tecnologías de la Información, y apegado a la normatividad del mismo se realizó la debida asignación del Proyecto para la mejora de la calidad, estandarización, control y automatización de los procesos contables y administrativos de los proyectos que le son asignados al SCIS</t>
  </si>
  <si>
    <t>Sistema de Coordinación de Investigación en Salud (SCIS)</t>
  </si>
  <si>
    <t>http://produccionfis.imss.gob.mx/psp/ps/?cmd=login&amp;languageCd=ESP&amp;</t>
  </si>
  <si>
    <t>IMSS_APP_270</t>
  </si>
  <si>
    <t>JCAFIAAR</t>
  </si>
  <si>
    <t>Juicio Contencioso Administrativo Federal IMSS Actor, Amparos y Recursos</t>
  </si>
  <si>
    <t>Apoyar a la Dirección Juridica y Jefaturas Delegacionales de Servicios Juridicos en el control y seguimiento de los Juicios Fiscales promovidos por el IMSS</t>
  </si>
  <si>
    <t>Tiene como objetivo el registro, control y seguimiento de asuntos jurídicos, así como de proveer información tanto operativa como estadística par la toma de decisiones. Lleva el control de las demandas fiscales que interpone el IMSS en contra de diversas autoridades federales o locales para defender los intereses institucionales.</t>
  </si>
  <si>
    <t>Juicio Contencioso Administrativo Federal IMSS Actor
Recurso de Revisión
Recurso de Revocación</t>
  </si>
  <si>
    <t>http://172.18.227.91/sscdj/pages/comunes/ISS/iniciarSesion.jsf</t>
  </si>
  <si>
    <t>IMSS_APP_330</t>
  </si>
  <si>
    <t>ISCMAC</t>
  </si>
  <si>
    <t>Implementación del Sistema de Citas en los Módulos de Atención Ciudadana</t>
  </si>
  <si>
    <t>Dar solución o respuesta al usuario en menor tiempo y reducir el número de visitas que en el primer acercamiento no obtienen una resolución</t>
  </si>
  <si>
    <t>Brindar en menor tiempo una solución o respuesta al usuario, debido al conocimiento previo del trámite o  problemática presentada, mejorando así  la canalización del usuario de acuerdo con su petición, ampliando la atención a otros segmentos de la población</t>
  </si>
  <si>
    <t>Agenda, Reportes, Tramites, Usuarios y Calendario</t>
  </si>
  <si>
    <t>https://scmac.imss.gob.mx/</t>
  </si>
  <si>
    <t>IMSS_APP_337</t>
  </si>
  <si>
    <t>SSC V2.0</t>
  </si>
  <si>
    <t xml:space="preserve"> Sistema de Seguimiento de Casos Versión 2.0</t>
  </si>
  <si>
    <t>Sistema que integrará los diferentes módulos que se han desarrollado y que estén por desarrollarse para la atención de asuntos de la Dirección Jurídica</t>
  </si>
  <si>
    <t>Se utiliza para el registro, seguimiento y control de asuntos jurídicos. Actualmente integra los módulos:
 - Nuevo Módulo Laboral.-  Asuntos de Conciliaciones y Demandas bajo el procedimiento de la Nueva Ley del Trabajo modificada en Noviembre del 2020
 - Modulo de Amparo Indirecto.-  Demandas de Amparos Indrectos en contra del IMSS</t>
  </si>
  <si>
    <t xml:space="preserve"> - Conciliación Prejudicial
 - Demanda
 - Amparo Indirecto</t>
  </si>
  <si>
    <t>https://ssc.cloudapps.imss.gob.mx/guinmlssc-web/login</t>
  </si>
  <si>
    <t>IMSS_APP_298</t>
  </si>
  <si>
    <t>INFOCOVID</t>
  </si>
  <si>
    <t>Infórmate de tu familiar</t>
  </si>
  <si>
    <t>Informar a los familiares de pacientes internados por COVID su estado de salud vía internet</t>
  </si>
  <si>
    <t xml:space="preserve">Esta es una alternativa digital para que, desde sus casas a través de Internet, los familiares  responsables  puedan  conocer  el  estado  de  salud  de  la  persona  ingresada sin necesidad de permanecer en las afueras o alrededores del hospital, evitando las aglomeraciones de personas. </t>
  </si>
  <si>
    <t>* Ingreso de paciente
* Registro de familiares responsables
* Valoración del paciente
* Registros de Enfermería
* Alta de paciente
* Consulta de estado del paciente
* Correo para familiares responsables</t>
  </si>
  <si>
    <t>https://infofamiliarcovid.imss.gob.mx/infcovid-web/                    
https://infofamiliarcovid.imss.gob.mx/infcovid-familiar</t>
  </si>
  <si>
    <t>IMSS_APP_90</t>
  </si>
  <si>
    <t>PLACA</t>
  </si>
  <si>
    <t>Sistema de Planeación y Control de Alimentos</t>
  </si>
  <si>
    <t>Sistema que controla la requisición y compra de alimentos, y se encarga del control de la distribución de las dietas a pacientes internados en los hospitales</t>
  </si>
  <si>
    <t>Sistema que controla la requisición y compra de alimentos,  y se encarga del control de la distribución de las dietas a pacientes Internos en hospitales</t>
  </si>
  <si>
    <t>Alimentos/ Hospitalización</t>
  </si>
  <si>
    <t>http://placa.imss.gob.mx</t>
  </si>
  <si>
    <t>IMSS_APP_98</t>
  </si>
  <si>
    <t>RNDD</t>
  </si>
  <si>
    <t>Registro Nominal de Derechohabientes con Discapacidad</t>
  </si>
  <si>
    <t>Proporcionar a la División de Rehabilitación un registro de los derechohabientes que tengan una o varias discapacidades para informar a nivel nominal</t>
  </si>
  <si>
    <t xml:space="preserve">Genera un registro Nominal de derechohabientes con discapacidad a nivel Institucional </t>
  </si>
  <si>
    <t>http://rndd:7003/cndd-web/jsp/registro/registro.action</t>
  </si>
  <si>
    <t>IMSS_APP_297</t>
  </si>
  <si>
    <t xml:space="preserve">INME </t>
  </si>
  <si>
    <t xml:space="preserve">Sistema de Investigación de Mercados </t>
  </si>
  <si>
    <t>Dar acceso a través de internet a los proveedores a las investigaciones vigentes para dar respuesta en línea a los cuestionarios respectivos, así como descarga y carga de archivos para envío de sus cotizaciones.</t>
  </si>
  <si>
    <t>Solución tecnológica para apoyar la automatización de los procesos de investigación de mercados. El objetivo es que a través de internet los proveedores tengan acceso a las investigaciones vigentes para dar respuesta en línea a los cuestionarios respectivos, así como descarga y carga de archivos para envío de sus cotizaciones.</t>
  </si>
  <si>
    <t>• Información General
• Acceso
• Datos de Proveedor
• Cuestionarios
• Cotizaciones
• Dudas y Aclaraciones</t>
  </si>
  <si>
    <t>https://inme.imss.gob.mx/</t>
  </si>
  <si>
    <t>IMSS_APP_316</t>
  </si>
  <si>
    <t>PCCA</t>
  </si>
  <si>
    <t>Portal de la Coordinacion de Control de Abasto</t>
  </si>
  <si>
    <t>Concentrar, procesar y presentar la información de SAI para presentarla al usuario final de manera centralizada y por los 3 niveles de atención</t>
  </si>
  <si>
    <t>Es una aplicación web que a partir de la información que concentra del Sistema de Abasto Institucional (SAI), la procesa y la presenta al usuario final de manera centralizada y por los 3 niveles de atención: central, delegacional y unidad medica. Esta herramienta tecnológica permite el análisis de la información que genera SAI día a día mediante la generación de reportes y muestra de indicadores. El portal genera procesos automáticos que informan a los usuarios en sus 3 niveles a través de notificaciones y correos electrónicos sobre los registros que cuentan con incongruencias en la operación de las delegaciones y unidades medicas.</t>
  </si>
  <si>
    <t>https://portalcca.imss.gob.mx</t>
  </si>
  <si>
    <t>IMSS_APP_89</t>
  </si>
  <si>
    <t>PINC</t>
  </si>
  <si>
    <t>Portal de Incumplimientos</t>
  </si>
  <si>
    <t>Administrar los incumplimientos o nuevas nececidades de compra</t>
  </si>
  <si>
    <t>Es un buzón de requerimientos (incumplimientos de SAI y nuevas necesidades) generados en la delegación para su aprobación de compra mediante procesos externos. Permite llevar el control de las autorizaciones de las compras emergentes generadas en las Unidades Médicas mediante la asignación de ofertas capturadas por los proveedores en el portal.</t>
  </si>
  <si>
    <t>http://sai.imss.gob.mx/bowebSite/login.aspx</t>
  </si>
  <si>
    <t>IMSS_APP_92</t>
  </si>
  <si>
    <t>Portal de Proveedores</t>
  </si>
  <si>
    <t xml:space="preserve">Portal de Proveedores </t>
  </si>
  <si>
    <t>Notificar de los requerimientos de reaprovisionamiento de bienes de consumo a los Proveedores que abastecen al Instituto</t>
  </si>
  <si>
    <t>Aplicativo Web por medio del cual se le proporciona a la Proveeduría información de las órdenes de Reposición que deben atender para el suministro de artículos al Instituto</t>
  </si>
  <si>
    <t>http://sai.imss.gob.mx</t>
  </si>
  <si>
    <t>IMSS_APP_253</t>
  </si>
  <si>
    <t>PREI II</t>
  </si>
  <si>
    <t>Sistema de Planeación de Recursos Institucionales II</t>
  </si>
  <si>
    <t>Se tienen diferentes módulos dentro de la site de PREI II enfocados a la Administración.</t>
  </si>
  <si>
    <t>En el Módulo de Compras se registran las solicitudes, pedidos, contratos, recepciones y RFQ, con su respectivo control presupuestal (pre-gravamen y gravamen). Proforma, es un sistema que se encarga del registro de las solicitudes de las unidades medicas para el equipamiento médico.    Programático, es un sistema hecho a la medida para obtener reportes de contabilidad y presupuestos los cuales son enviados a la SHCP. El módulo de Obras se encarga de registrar y dar seguimiento a los contratos y órdenes de pago relacionados con las obras que en su momento fueron registradas y planeadas en el Módulo de proyectos. Proyectos, es el módulo donde se registran los programas de Bienes de inversión y se de da seguimiento de todas las transacciones relacionadas, esto con ayuda de los módulos ya mencionados . El Sistema Informático de Arrendamiento Inmobiliario (SIAI) es un sistema para automatizar la información disponible en materia de arrendamiento inmobiliario, la cual permita ordenar, dirigir y regular el comportamiento del Programa de Arrendamiento de Inmuebles IMSS - Arrendatario Régimen Ordinario, integrándose con el proceso financiero del Instituto. El Sistema Institucional de Mantenimientos (SIMA) es un sistema para automatizar las tareas para la administración de contratos de mantenimiento del equipos preventivos y correctivos, gestión y control presupuestal, devengado de servicios hasta su integración con el proceso financiero, así como el estado de conservación de los equipos.</t>
  </si>
  <si>
    <t>1.-   Compras
2.-   Obras
3.-   Proyectos
4.- Proforma
5.- Programático
6.- SIAI
7.- SIMA</t>
  </si>
  <si>
    <t>ttp://produccionpreifin.imss.gob.mx:8081/psp/ps/EMPLOYEE/ERP/?cmd=login&amp;languageCd=ESP
ttp://produccionpreiepm.imss.gob.mx:8082/psp/ps/?cmd=login&amp;languageCd=ESP&amp;</t>
  </si>
  <si>
    <t>IMSS_APP_101</t>
  </si>
  <si>
    <t>SAI Delegacional</t>
  </si>
  <si>
    <t>Sistema de Abasto Institucional Delegacional (SAI Delegacional)</t>
  </si>
  <si>
    <t xml:space="preserve">Llevar acabo los procesos de la Cadena de Suministro en los niveles Central y Delegacional / UMAE. Contempla la administración de catálogos Normativos, el proceso licitatorio, la contratación, la recepción y almacenamiento de los bienes y la distribución de éstos a las Unidades Médicas. </t>
  </si>
  <si>
    <t xml:space="preserve">Es un Sistema por medio del cual se llevan a cabo los procesos de la Cadena de Suministro en los niveles Central y Delegacional / UMAE. Contempla la administración de catálogos Normativos, el proceso licitatorio, la contratación, la recepción y almacenamiento de los bienes y la distribución de éstos a las Unidades Médicas. </t>
  </si>
  <si>
    <t>Almacenes, Adquisiciones, Control del Abasto, Inventarios, Normativo, Contable, Menú de Seguridad</t>
  </si>
  <si>
    <t>IMSS_APP_249</t>
  </si>
  <si>
    <t>SAI UM</t>
  </si>
  <si>
    <t>Sistema de Abasto Institucional Unidades Médicas</t>
  </si>
  <si>
    <t>Registra y controla los medicamentos  que ingresan a las  Farmacias de las Unidades Médicas,  procesa contablemente las entradas y salidas de Medicamentos y lácteos Mediante el control de inventarios, surtimiento de recetas (manuales y electrónicas) a derechohabientes y a servicios hospitalarios.  Registra y controla los bienes de material de: curación, radiológico, laboratorio y demás materiales diversos que forman parte de la Cadena de Suministro, procesa contablemente las entradas y salidas de los bienes mencionados Mediante el control de inventarios, suministros a la Central de Equipos y Esterilización (CEYE) y a los servicios de la Unidad de Atención Médica, consumos directos o indirectos, movimientos de Bajas, devoluciones, concentraciones, canjes y demás inherentes a la operación de un almacén. Registra y controla los folios de recetas que no fueron surtidas en las unidades medicas del IMSS , IMSS-BIENESTAR e ISSSTE, y que el ciudadano efectua la llamada al CAT de la Megafarmacia del Bienestar para su atención, el proceso consiste en pasar el folio por los diferentes estatus(registrada, en gestion, en transito, en sitio, finalizada o prefinalizada) para lograr un surtimiento en menos de 48 horas en la farmacia de la unidad que fue expedida la receta</t>
  </si>
  <si>
    <t>Registra y controla los medicamentos  que ingresan a las  Farmacias de las Unidades Médicas,  procesa contablemente las entradas y salidas de Medicamentos y lácteos Mediante el control de inventarios, surtimiento de recetas (manuales y electrónicas) a derechohabientes y a servicios hospitalarios.  Registra y controla los bienes de material de: curación, radiológico, laboratorio y demás materiales diversos que forman parte de la Cadena de Suministro, procesa contablemente las entradas y salidas de los bienes mencionados mediante el control de inventarios, suministros a la Central de Equipos y Esterilización (CEYE) y a los servicios de la Unidad de Atención Médica, consumos directos o indirectos, movimientos de Bajas, devoluciones, concentraciones, canjes y demás inherentes a la operación de un almacén.  Registra y controla los folios de recetas que no fueron surtidas en las unidades medicas del IMSS , IMSS-BIENESTAR e ISSSTE, y que el ciudadano efectua la llamada al CAT de la Megafarmacia del Bienestar para su atención, el proceso consiste en pasar el folio por los diferentes estatus(registrada, en gestion, en transito, en sitio, finalizada o prefinalizada) para lograr un surtimiento en menos de 48 horas en la farmacia de la unidad que fue expedida la receta.</t>
  </si>
  <si>
    <t xml:space="preserve"> Farmacia, AUM,  CCP, SAI-SMNS</t>
  </si>
  <si>
    <t>N/A
Para SMNS:  https://farmaciadelbienestar.gob.mx/</t>
  </si>
  <si>
    <t>IMSS_APP_250</t>
  </si>
  <si>
    <t>PREI Millenium EPM</t>
  </si>
  <si>
    <t>Sistema de Planeación de Recursos Institucionales - Administración de Desempeño Empresarial (Enterprise Performance Management)</t>
  </si>
  <si>
    <t>Mejorar la calidad de los servicios de la Dirección de Finanzas a través del uso de un ERP</t>
  </si>
  <si>
    <t>El Sistema de Planeación de Recursos Institucionales, PREI - Millenium, es un proyecto estratégico que el Instituto Mexicano del Seguro Social estableció para mejorar la calidad de los servicios y prestaciones, a través de un instrumento que controle e informe oportuna y verazmente la situación de los recursos asignados y comprometidos fortaleciendo la autogestión y desconcentración de funciones a las unidades operativas, aSi como la administración eficiente, cabal y transparente de su ejercicio.</t>
  </si>
  <si>
    <t>1.- Sistema Optimizado de Ajustes al Presupuesto (SOAP)
2.- Información Directiva (CP)
3.- Programático (PG)
4.- Proforma Médica
5.- Proforma Inversión</t>
  </si>
  <si>
    <t>http://produccionpreiepm.imss.gob.mx:8082/psp/ps/?cmd=login&amp;languageCd=ESP&amp;</t>
  </si>
  <si>
    <t>IMSS_APP_94</t>
  </si>
  <si>
    <t>PREI Millenium Finanzas</t>
  </si>
  <si>
    <t>Sistema de Planeación de Recursos Institucionales (PREI)</t>
  </si>
  <si>
    <t>Es un proyecto estratégico para mejorar la calidad de los servicios y prestaciones, a través de un instrumento que controle e informe oportuna y verazmente la situación de los recursos asignados y comprometidos fortaleciendo la autogestión y desconcentración de funciones a las unidades operativas, así como la administración eficiente, cabal y transparente de su ejercicio</t>
  </si>
  <si>
    <t>1.- Activo Fijo (AM)
2.- Cuentas por Pagar (AP)
3.- Control de Compromisos (KK)
4.- Contabilidad General (GL)
5.- Tesorería (TR)</t>
  </si>
  <si>
    <t>http://produccionpreifin.imss.gob.mx:8081/psp/ps/EMPLOYEE/ERP/?cmd=login&amp;languageCd=ESP</t>
  </si>
  <si>
    <t>IMSS_APP_186</t>
  </si>
  <si>
    <t>SABIMDE</t>
  </si>
  <si>
    <t>Sistema de Administración de Bienes Muebles no Útiles y Desechos</t>
  </si>
  <si>
    <t>Sistema para la integración del Programa de Disposición Final de Bienes Muebles y Desechos llevando a cabo el registro, dictamen y programación de bienes no útiles y desechos correspondientes al Régimen Ordinario</t>
  </si>
  <si>
    <t>Sistema que permite la optimización de los recursos en el registro y consolidación de la disposición final de los Bienes Muebles y Desechos a enajenar, proporcionando el seguimiento del proceso de enajenación y de los montos de recuperación. Así como la generación de reportes que permitan la mejor toma de decisiones en el proceso de enajenación.</t>
  </si>
  <si>
    <t>http://produccionpreifin.imss.gob.mx:8081/psp/ps/EMPLOYEE/ERP/?cmd=login&amp;languageCd=ESP&amp;</t>
  </si>
  <si>
    <t>IMSS_APP_271</t>
  </si>
  <si>
    <t>SAS</t>
  </si>
  <si>
    <t>Sistema de Administración de Siniestros</t>
  </si>
  <si>
    <t>Registrar, administrar y controlar la infromación del proceso de recuperar indemnización de las aseguradoras por siniestros</t>
  </si>
  <si>
    <t>El Sistema de Administración de Siniestros se visualiza como una aplicación web instalada en la intranet del Instituto utilizada para el registro, seguimiento y control de la siniestralidad por parte de la División de Control de Seguros y, para consulta por personal de todas las áreas normativas de Nivel Central.</t>
  </si>
  <si>
    <t>https://sas.imss.gob.mx/sas-presentacion/pages/index.xhtml</t>
  </si>
  <si>
    <t>IMSS_APP_339</t>
  </si>
  <si>
    <t xml:space="preserve">SBS </t>
  </si>
  <si>
    <t>Sistema Banco de Sangre</t>
  </si>
  <si>
    <t>Contar con un sistema para el seguimiento del donante y de los hemocomponentes hasta su transfusión.</t>
  </si>
  <si>
    <t>Llevar acabo la solcicitud de citas para realizar una donacion sanginea o Aféresis, en alguno de los bancos de Sangre o Centro de colecta del Instituto.</t>
  </si>
  <si>
    <t>Agenda de Citas
Historial de Citas
Administración de Usuarios</t>
  </si>
  <si>
    <t>https://bancodesangre.imss.gob.mx/apopsbs-publico/login
https://apopsbs-call-center.cloudapps.imss.gob.mx/apopsbs-call-center/login</t>
  </si>
  <si>
    <t>IMSS_APP_340</t>
  </si>
  <si>
    <t>SSA</t>
  </si>
  <si>
    <t>Sistema para el Seguimiento de Afectados</t>
  </si>
  <si>
    <t>Ayudar en la trazabilidad de otorgamiento de beneficios y apoyos ofrecidos a los núcleos familiares de los afectados por la inundación del hospital de Tula.</t>
  </si>
  <si>
    <t>El sistema tiene como objetivo ayudar en la trazabilidad de otorgamiento de beneficios y apoyos ofrecidos a los núcleos familiares de los afectados por la inundación del hospital de Tula. Los objetivos específicos del aplicativo son: Registro y trazabilidad de los núcleos familiares de los afectados, Beneficios otorgados a cada núcleo familiar, montos entregados.</t>
  </si>
  <si>
    <t xml:space="preserve">Único
</t>
  </si>
  <si>
    <t>https://segafec.imss.gob.mx/guivic-web/login</t>
  </si>
  <si>
    <t>IMSS_APP_108</t>
  </si>
  <si>
    <t>SCI</t>
  </si>
  <si>
    <t>Sistema de Control de Incapacidades</t>
  </si>
  <si>
    <t>Facilitar la consulta de información sobre incapacidades registradas por empresas afiliadas al IMSS.</t>
  </si>
  <si>
    <t>Consultar información de las incapacidades emitidas por salud en el trabajo, se alimenta de cargas de información de Nuevo Sistema de Subsidios y Ayuda (NSSA)</t>
  </si>
  <si>
    <t>https://sci.cloudapps.imss.gob.mx/</t>
  </si>
  <si>
    <t>IMSS_APP_109</t>
  </si>
  <si>
    <t>SCIHU Aeropuerto</t>
  </si>
  <si>
    <t>Sistema de Centro de Información Hospitalaria en Urgencias</t>
  </si>
  <si>
    <t>Mantener informados a los usuarios cuyos familiares estén siendo atendidos en las áreas de urgencias del IMSS.</t>
  </si>
  <si>
    <t>Centro de Información Hospitalaria en Urgencias</t>
  </si>
  <si>
    <t>Registro
Proyección
Administración</t>
  </si>
  <si>
    <t>http://IP de la unidad/CIH</t>
  </si>
  <si>
    <t>IMSS_APP_158</t>
  </si>
  <si>
    <t>SCTAOD</t>
  </si>
  <si>
    <t>Sistema de Consulta para las Técnicas en Atención y Orientación al Derechohabiente
(SCTAOD)</t>
  </si>
  <si>
    <t>Consultar los tramites y servicios que ofrece el IMSS por las Técnicas de Atención y Orientación al Derechohabiente</t>
  </si>
  <si>
    <t>Es una base de conocimiento  para asesorar al derechohabiente a cerca de los  trámites  que ofrece el IMSS
Este Sistema lo utilizan aproximadamente 1700 personas a nivel nacional.</t>
  </si>
  <si>
    <t>http://taod.imss.gob.mx/</t>
  </si>
  <si>
    <t>IMSS_APP_236</t>
  </si>
  <si>
    <t>SDPM</t>
  </si>
  <si>
    <t>Servicio Digital de Productividad Médica</t>
  </si>
  <si>
    <t>Registrar las solicitudes de servicio y formatos auxiliares de diagnostico a través de un dispositivo digital</t>
  </si>
  <si>
    <t>Aplicación para apoyo de funciones asociadas con los profesionales de la salud. (impresión de formatos, manejo de auxiliares de diagnostico)</t>
  </si>
  <si>
    <t>http://172.18.227.180/IMSS/servlet/com.imss.k2bfsglogin</t>
  </si>
  <si>
    <t>IMSS_APP_251</t>
  </si>
  <si>
    <t>SDRFP</t>
  </si>
  <si>
    <t>Servicio Digital de Recepción de Facturas para Proveedores</t>
  </si>
  <si>
    <t>Permitir la interacción del Instituto con sus proveedores para la recepción de facturas, la carga de comprobantes y verificar su validez.</t>
  </si>
  <si>
    <t xml:space="preserve">Recepción y  carga unitaria y en volumen, validación fiscal y de negocio, almacenamiento y consultas de los Comprobantes Fiscales Digitales por Internet (CFDI's) y su estatus de pagos para los proveedores del Instituto; Integración con el Auto-PAC del Instituto y PREI en el ciclo de pagos. </t>
  </si>
  <si>
    <t>Recepción, cancelación SAT y consultas</t>
  </si>
  <si>
    <t>https://pispdigital.imss.gob.mx</t>
  </si>
  <si>
    <t>IMSS_BDS_110</t>
  </si>
  <si>
    <t>SEI</t>
  </si>
  <si>
    <t>Sistema Ejecutivo de Información</t>
  </si>
  <si>
    <t>Concentrar la información de abasto para su analisis posterior para la toma de desiciones para el abasto medicamentos</t>
  </si>
  <si>
    <t>Sistema que concentra información de abasto para la generación de tableros y reportes con el fin de analizar la información generada por el SAI (Sistema de Abasto Institucional) en forma óptima y que permite una oportuna toma de decisiones. Se obtiene un monitoreo diario de los niveles de surtimiento de recetas, niveles de existencias en los diferentes almacenes, claves en cero y consumos.</t>
  </si>
  <si>
    <t xml:space="preserve">http://172.24.97.149 </t>
  </si>
  <si>
    <t>IMSS_APP_272</t>
  </si>
  <si>
    <t>SIADE</t>
  </si>
  <si>
    <t>Sistema de Atención al Derechohabiente (SIADE)</t>
  </si>
  <si>
    <t>Automatizar los procesosen la atención de peticiones que atiende el personal TAOD y el Centro ed Contacto IMSS mediante el Dynamics SRM</t>
  </si>
  <si>
    <t>Sistema de atención y seguimiento de peticiones presentadas por los ciudadanos ante el IMSS</t>
  </si>
  <si>
    <t>https://siade.imss.gob.mx</t>
  </si>
  <si>
    <t>IMSS_APP_116</t>
  </si>
  <si>
    <t>SIAP</t>
  </si>
  <si>
    <t>Sistema Integral de Administración de Personal</t>
  </si>
  <si>
    <t>Ejecutar los procesos de nómina y administración de recursos humanos</t>
  </si>
  <si>
    <t>Sistema de Nómina y Administración de Recursos Humanos para Trabajadores, Jubilados y Pensionados IMSS</t>
  </si>
  <si>
    <t>Recursos Humanos,  y Nómina</t>
  </si>
  <si>
    <t>http://siapportal.imss.gob.mx</t>
  </si>
  <si>
    <t>IMSS_APP_308</t>
  </si>
  <si>
    <t>SICA-CAICE</t>
  </si>
  <si>
    <t>Sistema Interno de Control Administrativo del Centro de Atención Inmediata para Casos Especiales</t>
  </si>
  <si>
    <t>Controlar las solicitudes de pago que hace el SICA-CAICE a beneficiarios o terceros por servicios y/o medicamentos, asi como el control administrativo</t>
  </si>
  <si>
    <t>Sistema para llevar el control administrativo y financiero de los pagos que hace el CAICE a los beneficiarios/proveedores, así como llevar el control del medicamento proporcionado a los beneficiarios.</t>
  </si>
  <si>
    <t>Prestaciones y/o Apoyos
Control Presupuestal
Marco Normativo y de Operación
Farmacia
Administración
Control de Auditorías
Vinculacion</t>
  </si>
  <si>
    <t>https://scaice.imss.gob.mx/</t>
  </si>
  <si>
    <t>IMSS_APP_117</t>
  </si>
  <si>
    <t>SICADIT</t>
  </si>
  <si>
    <t>Sistema Informático del Centro Automatizado de Distribución de Insumos Terapéuticos</t>
  </si>
  <si>
    <t>Gestión de medicamentos agranel</t>
  </si>
  <si>
    <t>Este Sistema funciona 24 horas al día, los 365 días del año en las 25 UMAES; proporciona apoyo a la gestión de inventarios, consumos y reabastecimiento. Con este Sistema se realiza en forma automatizada, el control de medicamentos y de material de curación que se recibe por parte de la farmacia y almacén para suministrar a los servicios del hospital.  Agiliza la distribución de las solicitudes de insumos por servicio hospitalario en dosis unitarias por paciente.</t>
  </si>
  <si>
    <t>http://produccionsicadit.imss.gob.mx/psp/ps/?&amp;cmd=login&amp;languageCd=ESP</t>
  </si>
  <si>
    <t>IMSS_APP_311</t>
  </si>
  <si>
    <t>SICARH</t>
  </si>
  <si>
    <t xml:space="preserve">Sistema de Captura de Ropa Hospitalaria </t>
  </si>
  <si>
    <t>Tener el control del manejo de la Ropa sucia utilizada en unidades medicas y no medicas distribuidas en el ámbito Nacional .</t>
  </si>
  <si>
    <t xml:space="preserve"> Sistema que permite realizar la captura de datos y procesamiento de información emanada en el ámbito operativo de las plantas y módulos de lavado institucionales, aSi como en unidades que subrogan el servicio de lavado de ropa hospitalaria, para una eficiente y eficaz toma de decisiones de la cadena de mando</t>
  </si>
  <si>
    <t>Administracion
Captura
Rutas
Reportes</t>
  </si>
  <si>
    <t>https://sicarh.cloudapps.imss.gob.mx/sicarh/login</t>
  </si>
  <si>
    <t>IMSS_APP_317</t>
  </si>
  <si>
    <t>SICAVI</t>
  </si>
  <si>
    <t>Sistema Institucional de Capacitación Virtual</t>
  </si>
  <si>
    <t>Proporcionar un medio electrónico para que el personal del Instututo pueda tomar cursos de capacitación de manera virtual</t>
  </si>
  <si>
    <t>Sistema de Capacitación Virtual</t>
  </si>
  <si>
    <t>Capacitación</t>
  </si>
  <si>
    <t>https://sicaviqa.imss.gob.mx</t>
  </si>
  <si>
    <t>IMSS_APP_275</t>
  </si>
  <si>
    <t>SICGC</t>
  </si>
  <si>
    <t>Sistema Institucional de Control de Gestión de Correspondencia</t>
  </si>
  <si>
    <t>Proporcionar un medio para cotrolar el flujo de correspondencia recibida y generada en las Direcciones Normativas del Instituto</t>
  </si>
  <si>
    <t>Sistema en el cual se envían los oficios en la direcciones normativas</t>
  </si>
  <si>
    <t>http://sicgc.imss.gob.mx/sicgc/</t>
  </si>
  <si>
    <t>IMSS_APP_121</t>
  </si>
  <si>
    <t>IMSS_APP_183</t>
  </si>
  <si>
    <t>SICOVIMSS</t>
  </si>
  <si>
    <t>Sistema de Comisión de Viáticos IMSS</t>
  </si>
  <si>
    <t>Administrar las solicitudes, priegos de comisión y comprobación de viaticos para los trabajadores activos y adscritos a las oficinas centrales del régimen Ordinario.</t>
  </si>
  <si>
    <t>Solicitud de viáticos para el personal del Instituto.</t>
  </si>
  <si>
    <t>http://172.24.97.101/comisionesimss</t>
  </si>
  <si>
    <t>IMSS_APP_144</t>
  </si>
  <si>
    <t>SIMF</t>
  </si>
  <si>
    <t>Sistema de Información de Medicina Familiar</t>
  </si>
  <si>
    <t>Consolidar los procesos del primer nivel de atención del Instituto, integrando la información existente de los derechohabientes en cada UMF que tenga instalado el sistema</t>
  </si>
  <si>
    <t>Sistema base para la atención médica de primer nivel en las UMF´s  de la Republica Mexicana, el cual permite tener  un seguimiento y control de los derechohabientes.</t>
  </si>
  <si>
    <t>• Agenda de Citas 
• Estomatología
• Hojas de control
• Programas integrados
• Vigilancia prenatal
• Climaterio y menopausia
• Nota médica
• Trabajo social
• Nutrición y dietética
• Urgencia
• Salud en al trabajo
• Planificación familiar
* Auxiliares de Dx y Tx
* Administrativo</t>
  </si>
  <si>
    <t>http://IP de la Unidad:9080</t>
  </si>
  <si>
    <t>IMSS_APP_245</t>
  </si>
  <si>
    <t>SIMOC</t>
  </si>
  <si>
    <t>Sistema de Información Médico Operativo Central</t>
  </si>
  <si>
    <t>Contar con un registro estadistico de los servicios otorgados por las unidades médicas hospitalarias, para la elaboración de informes y de enlaces estadisticos</t>
  </si>
  <si>
    <t>Herramienta que permite la generación de indicadores médicos para el 2do y 3er nivel de atención.</t>
  </si>
  <si>
    <t>• Consulta Externa
• Hospitalización</t>
  </si>
  <si>
    <t>http://simoc.imss.gob.mx/SIMOCentral/index.xhtml</t>
  </si>
  <si>
    <t>IMSS_APP_128</t>
  </si>
  <si>
    <t>SINOLAVE</t>
  </si>
  <si>
    <t>Sistema de Notificación en Línea para la Vigilancia Epidemiológica</t>
  </si>
  <si>
    <t>Permitir el registro y seguimiento de los casos de influenza</t>
  </si>
  <si>
    <t>Sistema de Notificación en Línea para la Vigilancia Epidemiológica(SINOLAVE)</t>
  </si>
  <si>
    <t>http://sinolave.imss.gob.mx/SINOLAVE/</t>
  </si>
  <si>
    <t>IMSS_APP_135</t>
  </si>
  <si>
    <t>IMSS_APP_136</t>
  </si>
  <si>
    <t>SIRELCIS</t>
  </si>
  <si>
    <t>Sistema de Registro Electrónico de la Coordinación de Investigación en Salud</t>
  </si>
  <si>
    <t>Facilitar la interacción del personal IMSS para ejecutar y documentar procesos diversos</t>
  </si>
  <si>
    <t>Herramienta que facilita la comunicación institucional para llevar a efecto los procesos Institucionales en materia de Investigación en Salud, Protocolos de Investigación en Salud, Seguimiento al Apoyo financiero, Indicadores de Desempeño, Metas Programáticas, Foros Nacionales de Investigación en Salud, entre otros.</t>
  </si>
  <si>
    <t>• Perfil de usuario
• Monitoreo Comités Locales de Investigación y Ética en Investigación en Salud (CLIEIS)
• Alumnos de maestría y doctorado
• Protocolos de Investigación en Salud
• Informes de Seguimiento a Protocolos de Investigación en Salud
• Publicaciones científicas
• Evaluación del Desempeño
• Metas Programáticas
• Evaluación Curricular Institucional
• Convocatorias
• Reconocimiento a la Productividad Científica a Personal de Salud Institucional
• Foro Nacional de Investigación en Salud</t>
  </si>
  <si>
    <t>http://sirelcis.imss.gob.mx/</t>
  </si>
  <si>
    <t>IMSS_APP_143</t>
  </si>
  <si>
    <t>STP</t>
  </si>
  <si>
    <t>Sistema de Traslado de Pacientes</t>
  </si>
  <si>
    <t>El Sistema de Traslado de Pacientes permite monitorear eficientemente los traslados entre las unidades operativas del Instituto. Permite administrar de forma oportuna el pago de los servicios por concepto de traslado de pacientes y los viáticos de sus acompañantes. Apoya en la generación de reportes de seguimiento de la cuenta correspondiente al pago de traslado de pacientes, así  como  la generación de indicadores y la toma de decisiones</t>
  </si>
  <si>
    <t>Sistema de Traslado de Pacientes (STP)</t>
  </si>
  <si>
    <t>IMSS_APP_150</t>
  </si>
  <si>
    <t>SSC</t>
  </si>
  <si>
    <t>Sistema de Seguimiento de Casos</t>
  </si>
  <si>
    <t>Registrar asuntos relacionados con la materia Laboral y Contencioso</t>
  </si>
  <si>
    <t>Tiene como objetivo el registro, control y seguimiento de asuntos jurídicos, así como de proveer información tanto operativa como estadística par la toma de decisiones. Lleva el control de las demandas fiscales en contra del IMSS, demandas laborales, investigaciones laborales, recursos de inconformidad y de responsabilidad patrimonial.</t>
  </si>
  <si>
    <t>Contiene los Módulo de:
 Juicio Contencioso Administrativo Federal IMSS Demandado. 
Juicios Laborales. 
Investigaciones Laborales.
Inconformidades</t>
  </si>
  <si>
    <t>http://casos.imss.gob.mx:10700/SeguimientoJuridicoWeb/Home/HomeController.jpf</t>
  </si>
  <si>
    <t>IMSS_APP_151</t>
  </si>
  <si>
    <t>SSCC</t>
  </si>
  <si>
    <t>Sistema de Seguimiento de Consulta Ciudadana (SSCC)</t>
  </si>
  <si>
    <t>Automatizar los procesos de seguimiento de solicitudes de información que llegan del INAI</t>
  </si>
  <si>
    <t>Apoyar en la gestión del proceso de respuestas a las solicitudes de información del ciudadano captadas por medio del INFOMEX y proporcionar el estatus del proceso en curso.</t>
  </si>
  <si>
    <t>Sistema de Seguimiento de Actas (SSEGA)</t>
  </si>
  <si>
    <t>http://sscc.imss.gob.mx/sscc</t>
  </si>
  <si>
    <t>IMSS_APP_299</t>
  </si>
  <si>
    <t>TRIAGE</t>
  </si>
  <si>
    <t>Ofrecer al derechohabiente información de su vigencia de derecho, así como el registro al triage de las unidades médicas.</t>
  </si>
  <si>
    <t xml:space="preserve">TRIAGE es un sistema que permite mejorar la atención, así como comunicar los monitores de signos vitales ubicados en las áreas de urgencias de unidades médicas de 2 y 3 nivel </t>
  </si>
  <si>
    <t>Asignación de turnos.
Administración de Usuarios
Signos Vitales
Seguimiento Paciente</t>
  </si>
  <si>
    <t>http://msv-triage.imss.gob.mx/</t>
  </si>
  <si>
    <t>IMSS_APP_314</t>
  </si>
  <si>
    <t>Vacunas COVID</t>
  </si>
  <si>
    <t>Sistema informático nominal de registro y seguimiento para vacunación del personal de la salud COVID-19</t>
  </si>
  <si>
    <t>Controlar el registro de información del personal de salud para su aplicación de dosis de vacuna.</t>
  </si>
  <si>
    <t>Sistema para el registro de vacunas exlusivamente para el personal médico de las instituciones de gobierno y Servicios Médicos Privados</t>
  </si>
  <si>
    <t>Registro de candidatos, Registro de la aplicación de vacuna, Certificación de Censo, Liberación de Censo</t>
  </si>
  <si>
    <t>https://vacunascovid.gob.mx/
https://vcvd.cloudapps.imss.gob.mx/guivcvd-web/login</t>
  </si>
  <si>
    <t>IMSS_APP_336</t>
  </si>
  <si>
    <t>SUAP</t>
  </si>
  <si>
    <t>Sistema Único de Administración de Prestamos</t>
  </si>
  <si>
    <t>Registrar y controlar los préstamos que los trabajadores y jubilados del Instutuo realizan con Entidades Financieras</t>
  </si>
  <si>
    <t>Sistema mediante el cual se solicitan, registran y autorizan créditos a los trabajadores, jubilados y pensionados IMSS a cargo de Entidades Financieras</t>
  </si>
  <si>
    <t>https://suap.imss.gob.mx/suap/auth/login</t>
  </si>
  <si>
    <t>IMSS_APP_273</t>
  </si>
  <si>
    <t>Tu Perfil IMSS</t>
  </si>
  <si>
    <t>App Móvil Tu Perfil IMSS</t>
  </si>
  <si>
    <t>Contar con un medio electrónico para que a través del teléfono móvil, los trabajadores puedan consultar y realizar diversos trámites</t>
  </si>
  <si>
    <t>App donde los trabajadores pueden consultar tramites y servicios laborales, como Tarjetón, Checadas en Biométricos y Pases.</t>
  </si>
  <si>
    <t>https://tuperfil.imss.gob.mx/</t>
  </si>
  <si>
    <t>IMSS_APP_295</t>
  </si>
  <si>
    <t>VIH-SIDA</t>
  </si>
  <si>
    <t>Plataforma VIH Sida</t>
  </si>
  <si>
    <t>Seguimiento y control de pacientes con diagnostico VIH-SIDA en el Instituto Mexicano del Seguro Social</t>
  </si>
  <si>
    <t>Herramienta de escritorio para el registro, atención, seguimiento y control a pacientes con diagnostico VIH en el IMSS, se usa para captar la problación con divha enfermedad y dar seguimiento.</t>
  </si>
  <si>
    <t xml:space="preserve">
Información General
Atención
Tratamiento
Estudios
Estudio Epidemiológico</t>
  </si>
  <si>
    <t xml:space="preserve">https://vih-360.cloudapps.imss.gob.mx/vih/login  </t>
  </si>
  <si>
    <t>IMSS_APP_346</t>
  </si>
  <si>
    <t>EDS - HC</t>
  </si>
  <si>
    <t>Ecosistema Digital en Salud - Historial Clínico</t>
  </si>
  <si>
    <t>Integrar la información médica del paciente en los 3 niveles de atención</t>
  </si>
  <si>
    <t>Se trata de la integración del historial médico de los pacientes de consulta externa, en los tres niveles de atención, para que el médico pueda visualizar las notas médicas, recetas, referencias, contrarreferencias e incapacidades, así como resultados de laboratorio, el cual puede ser consultado desde el Sistema de Información de Medicina Familiar (SIMF) o desde el Módulo de Consulta Externa del Expediente Clínico Electrónico (ECE IMSS-MoCE)</t>
  </si>
  <si>
    <t>Consulta de información médica</t>
  </si>
  <si>
    <t>https://edshc.cloudapps.imss.gob.mx/</t>
  </si>
  <si>
    <t>IMSS_APP_335</t>
  </si>
  <si>
    <t>VVSEIMBI</t>
  </si>
  <si>
    <t>Verificación Virtual</t>
  </si>
  <si>
    <t>Realizar verificaciones a distancia e los procesis estratégicos en las unidades médicas de IMSS Bienestar</t>
  </si>
  <si>
    <t>Aplicativo que permite realizar verificaciones virtuales a los procesos estratégicos en los Hospitales Rurales (HR) y Unidades Médicas Rurales (UMR) del Programa IMSS-BIENESTAR</t>
  </si>
  <si>
    <t>Gestor de usuarios
Gestor de Cédulas
Atender Verificación
Consultar verificación</t>
  </si>
  <si>
    <t>https://guivvseimbi-web-vvseimbi.cloudapps.imss.gob.mx/login</t>
  </si>
  <si>
    <t>IMSS_APP_348</t>
  </si>
  <si>
    <t>PHEDS</t>
  </si>
  <si>
    <t>Plataforma de Hospitalización del Ecosistema Digital en Salud</t>
  </si>
  <si>
    <t>Gestionar los procesos hospitalarios, urgencias, cirugía así como la gestión de camas.</t>
  </si>
  <si>
    <t>Sistema que permite la gestión de camas en hospitales de 2do y 3er nivel de atención, así como el gobierno de los procesos hospitalarios y valoración de triage en el servicio de urgencias.</t>
  </si>
  <si>
    <t>Hospitalización / Urgencias / Cirugías / Triage</t>
  </si>
  <si>
    <t>https://pheds.imss.gob.mx/siah/
https://pheds.imss.gob.mx/sq/</t>
  </si>
  <si>
    <t>IMSS_APP_349</t>
  </si>
  <si>
    <t xml:space="preserve"> SIAISBI</t>
  </si>
  <si>
    <t>Sistema de Información para la Atención Integral a la Salud para el Bienestar</t>
  </si>
  <si>
    <t>Sistema que permite la gestión de camas en hospitales de 2do y 3er nivel de atención y unidades del programa IMSS Bienestar, así como el gobierno de los procesos hospitalarios y valoración de triage en el servicio de urgencias.</t>
  </si>
  <si>
    <t xml:space="preserve">https://siaisbi.imss.gob.mx/siah </t>
  </si>
  <si>
    <t>IMSS_HER_359</t>
  </si>
  <si>
    <t>SIRE</t>
  </si>
  <si>
    <t>Sistema Institucional de Registro de Eventos</t>
  </si>
  <si>
    <t>Realizar un registro de eventos "Centinelas, Cuasifallas y adversos" en las unidades médicas del instituto en los tres niveles de atención.</t>
  </si>
  <si>
    <t>Registro de Eventos / Reportes</t>
  </si>
  <si>
    <t>https://sire.cloudapps.imss.gob.mx/webVencerIII/login</t>
  </si>
  <si>
    <t>IMSS_APP_161</t>
  </si>
  <si>
    <t>Vales de Medicamentos</t>
  </si>
  <si>
    <t>Generar Vales de Medicamentos con la finalidad de que el derechohabiente reciba su medicamento de manera oportuna. Sí el medicamento No está disponible en la farmacia de la UMF a la que está adscrito.</t>
  </si>
  <si>
    <t>http://172.16.23.54/Vales/Proxies/ServiceProxyVales
consultavales.imss.gob.mx</t>
  </si>
  <si>
    <t>IMSS_APP_332</t>
  </si>
  <si>
    <t>SISIMED</t>
  </si>
  <si>
    <t>Sistema de Información Sectorial de Insumos Médicos</t>
  </si>
  <si>
    <t>Contar con una aplicación que permita la trazabilidad de información del esquema de compra de medicamentos</t>
  </si>
  <si>
    <t>Aplicativo de compra de medicamentos sectorial</t>
  </si>
  <si>
    <t>https://compramedicamentos.gob.mx/guiscm-web/login</t>
  </si>
  <si>
    <t>IMSS_APP_347</t>
  </si>
  <si>
    <t>SCABCS</t>
  </si>
  <si>
    <t>Plataforma Integral Control de Adquisición de Bienes y Contratación de Servicios</t>
  </si>
  <si>
    <t xml:space="preserve">Mejorar la coordinación, supervisión y publicación de información de los procedimientos asociados a la adquisición de bienes y contratación de servicios, a través de una plataforma integral/sitio web dirigida a los usuarios y funcionarios responsables de la toma de decisiones de las áreas centrales del Instituto Mexicano del Seguro Social.
</t>
  </si>
  <si>
    <t xml:space="preserve">Solución tecnológica mediante la cual la Dirección de Administración, a través de la Coordinación de Adquisición de Bienes y Contratación de Servicios, coordinará, supervisará y publicará información de los procedimientos asociados a la adquisición de bienes y contratación de servicios realizados en el Instituto. 
</t>
  </si>
  <si>
    <t>https://scabcs.imss.gob.mx</t>
  </si>
  <si>
    <t>IMSS_HER_354</t>
  </si>
  <si>
    <t>PAUSTREP</t>
  </si>
  <si>
    <t>Plataforma Austeridad Republicana</t>
  </si>
  <si>
    <t>Establecer un sitio único de trabajo para el Seguimiento sobre el cumplimiento del Decreto de Austeridad Republicana que permita optimizar y mejorar el mecanismo de captura y presentación de los Informes, almacenar documentos de soporte y facilitar la comunicación entre las áreas normativas involucradas, a fin de cumplir con la Ley Federal de Austeridad Republicana.</t>
  </si>
  <si>
    <t>La aplicación de Austeridad Republicana (AUSTREP) es una solución tecnológica  mediante la cual, la Dirección de Administración, a través de la Coordinación de Operación y Evaluación Estratégica, dará seguimiento sobre el cumplimiento del Decreto de Austeridad Republicana para optimizar y mejorar el mecanismo de captura y presentación de informes, almacenar documentos de soporte y facilitar la comunicación entre las áreas normativas involucradas. </t>
  </si>
  <si>
    <t>https://ar.imss.gob.mx</t>
  </si>
  <si>
    <t>IMSS_APP_358</t>
  </si>
  <si>
    <t>SINATRA</t>
  </si>
  <si>
    <t>Sistema Nacional de Transporte</t>
  </si>
  <si>
    <t>Llevar el control de los vehículos propios, arrendados, ambulancias así como  la administración de los mismos, como es el otorgamiento de tarjetas de combustible, la bitácora de servicio, vehículos siniestrados y quien los opera</t>
  </si>
  <si>
    <t>Sistema para llevar el control de los vehículos propios, arrendados y ambulancias</t>
  </si>
  <si>
    <t>Administración, Captura, Reportes y formatos, CENTRACOM</t>
  </si>
  <si>
    <t xml:space="preserve">https://adt.cloudapps.imss.gob.mx/login </t>
  </si>
  <si>
    <t>IMSS_APP_361</t>
  </si>
  <si>
    <t>EDS-ADT</t>
  </si>
  <si>
    <t>Ecosistema Digital en Salud (EDS) - Agenda Digital Transversal (ADT)</t>
  </si>
  <si>
    <t>Administrar la Agenda Digital del servicio de Trabajo Social</t>
  </si>
  <si>
    <t>Herramienta tecnológica encargada de llevar a cabo el control de la agenda electrónica del Servicio de Trabajo Social en unidades de segundo y tercer nivel.</t>
  </si>
  <si>
    <t>IMSS_APP_362</t>
  </si>
  <si>
    <t>EDS-MOTS</t>
  </si>
  <si>
    <t>Ecosistema Digital en Salud (EDS) - Módulo de Trabajo Social</t>
  </si>
  <si>
    <t>Registrar atenciónes integrales del Servicio de Trabajo Social</t>
  </si>
  <si>
    <t>Herramienta tecnológica que permita al personal de Trabajo Social del Instituto ofrecer una atención al derechohabiente en segundo y tercer nivel de atención</t>
  </si>
  <si>
    <t>IMSS_APP_363</t>
  </si>
  <si>
    <t>SPPSTIMSS</t>
  </si>
  <si>
    <t>Servicios de Prevención y Promoción de la Salud para los Trabajadores IMSS (SPPSTIMSS)</t>
  </si>
  <si>
    <t>Registrar la EPICAVT electrónica</t>
  </si>
  <si>
    <t>Herramienta tecnológica encargada de llevar a cabo el registro de la Encuesta EPICAVT electrónica a través de 6 líneas de acción, en beneficio de la salud integral del personal del Instituto.</t>
  </si>
  <si>
    <t xml:space="preserve">URL Interna:
 https://sppst.apps.ocp.imss.gob.mx   
URL Externa: 
https://sppst.imss.gob.mx  </t>
  </si>
  <si>
    <t>IMSS_APP_367</t>
  </si>
  <si>
    <t>HC - H</t>
  </si>
  <si>
    <t>HC - Hospitalización</t>
  </si>
  <si>
    <t>Integrar en el Historial Clínico la información médica relevante de la atención de los pacientes, para tener la trazabilidad de la atención médica del paciente en su paso por el IMSS</t>
  </si>
  <si>
    <t xml:space="preserve">Plataforma que permite Integrar en el Historial Clínico la información médica relevante de la atención de los pacientes </t>
  </si>
  <si>
    <t>Consulta Externa
Referencias-Contrareferencias
Laboratorios
Incapacidades
Oncología
Hospitalización
Urgencias
Cirugía y Auxiliares de Diagnóstico</t>
  </si>
  <si>
    <t>IMSS_HER_277</t>
  </si>
  <si>
    <t>CYSAPR</t>
  </si>
  <si>
    <t>Control y Seguimiento de Aplicaciones, Proyectos y Recursos</t>
  </si>
  <si>
    <t xml:space="preserve">Centralizar y brindar apoyo al seguimiento de los proyectos de TIC./ Herramienta tecnológica mediante la cual el Instituto Mexicano del Seguro Social pueda registrar. </t>
  </si>
  <si>
    <t xml:space="preserve">Proporciona a la DIDT y direcciones normativas apoyo en al gestión de iniciativas, proyectos y portafolios de proyecto, aSi como cronogramas de trabajo, asuntos, acuerdos y riesgos de los mismos. / Contar con un portal en donde se puedan registrar los aplicativos y nuevos proyectos que operan en las unidades del Instituto. </t>
  </si>
  <si>
    <t>Reportes PowerBI/módulo CYSAPR</t>
  </si>
  <si>
    <t>https://imssmx.sharepoint.com/sites/pwa / https://invap-prod.cloudapps.imss.gob.mx/projects/app-update-project</t>
  </si>
  <si>
    <t>IMSS_APP_2</t>
  </si>
  <si>
    <t>Acceder Unificado</t>
  </si>
  <si>
    <t>Sistema que  registra la información de los beneficiarios y de los asegurados o pensionados de forma presencial y no presencial.
Permite consultar de forma presencial y no presencial la vigencia de derechos para el otorgamiento de los servicios médicos.
Eliminación de errores de captura, al recuperar la información de los derechohabientes de las bases de datos Institucionales y externas (RENAPO).
Centralización de la información de los derechohabientes en la base de datos transaccional única BDTU.
Integración electrónica  de información con el área de afiliación.
Simplificación de los trámites para ser realizados con el mínimo esfuerzo de los operadores de la ventanilla de las UMF’s.
Interfaz electrónica para validar la identidad de las personas con el web service de RENAPO. 
Uso del sello digital en documentos resultantes de los trámites.
Para los trámites no presenciales uso de la firma electrónica.</t>
  </si>
  <si>
    <t>Registro de derechohabientes
Corrección de datos
Cambio de clínica
Prórrogas
Bajas
Impresión de cartilla y vigencia
Consulta de Vigencia para Segundo y Tercer Nivel
Módulo Administrativo (Baja, Suspensión, Reactivación)</t>
  </si>
  <si>
    <t>http://serviciosdigitalesinterno.imss.gob.mx/gestionDerechohabientes-web/tramita
http://serviciosdigitalesinterno.imss.gob.mx/gestionDerechohabientes-web-admon/tramita
http://serviciosdigitalesinterno.imss.gob.mx/gestionVigenciaGpoFamiliar-web-externo/busqueda/
http://serviciosdigitales.imss.gob.mx/gestionAsegurados-web-externo/consultaVigencia/homeVigencia
http://serviciosdigitales.imss.gob.mx/portal-web/portal
http://serviciosdigitales.imss.gob.mx/portal-Ciudadano-web-externo/derechohabientes/tramite/registro
http://serviciosdigitales.imss.gob.mx/portal-Ciudadano-web-externo/derechohabientes/tramite/cambioClinica
http://serviciosdigitales.imss.gob.mx/portal-Ciudadano-web-externo/home
https://serviciosdigitales.imss.gob.mx/portal-ciudadano-web-externo/derechohabientes/tramite/registroHijos
https://serviciosdigitales.imss.gob.mx/gestionAsegurados-web-externo/consultaCartilla/iniciar</t>
  </si>
  <si>
    <t>IMSS_APP_3</t>
  </si>
  <si>
    <t>CDA CURP</t>
  </si>
  <si>
    <t>Actualización Dato CURP</t>
  </si>
  <si>
    <t>Actualizar CURP asociado a un NSS</t>
  </si>
  <si>
    <t>El Sistema actualiza la CURP de un Ciudadano que accede al Portal Ciudadano, se realiza de forma No Presencial</t>
  </si>
  <si>
    <t>https://serviciosdigitales.imss.gob.mx/portal-ciudadano-web-externo/asegurados/tramite/actualizacion/nss</t>
  </si>
  <si>
    <t>IMSS_APP_5</t>
  </si>
  <si>
    <t>ADMPOS</t>
  </si>
  <si>
    <t>Administración Puntos de Venta</t>
  </si>
  <si>
    <t>Administración de puntos de venta para tiendas IMSS.</t>
  </si>
  <si>
    <t>Cubre la operación de venta de cada una de las tiendas del IMSS-SNTSS, controlando el pago ed productos, retiros, distribución de las formas de pago de los clientes y los reportes operativos para realzar el cierre diario en las unidades.</t>
  </si>
  <si>
    <t>Ventas y reportes de las ventas por día en las tiendas del IMSS</t>
  </si>
  <si>
    <t>IMSS_APP_6</t>
  </si>
  <si>
    <t>ADO IMSS Digital</t>
  </si>
  <si>
    <t>Almacenes de Datos de Operación</t>
  </si>
  <si>
    <t>Consultar los almacenes de daos de operación que conforman el Modelo de Gobierno de Datos IMSS Digital</t>
  </si>
  <si>
    <t xml:space="preserve">Consulta y almacenes de datos de operación que conforman el modelo de Gobierno de datos IMSS Digital de fuentes de información de los sistemas IMSS </t>
  </si>
  <si>
    <t>http://172.16.23.206/adoimssdigital/index.jsp</t>
  </si>
  <si>
    <t>IMSS_APP_7</t>
  </si>
  <si>
    <t>ALTAP Presencial</t>
  </si>
  <si>
    <t>Alta Patronal</t>
  </si>
  <si>
    <t xml:space="preserve">Asignación y alta patronal de número de registro patronal NRP </t>
  </si>
  <si>
    <t>Soportar el proceso de asignación de  número de registro patronal NRP del trámite de alta patronal, registro patronal RPC, prestadoras de servicios y su inscripción en el seguro de riesgos de trabajo ante el Instituto.</t>
  </si>
  <si>
    <t>*Pre registro y asignación de cita
*Alta patronal en ventanilla y asignación de Registro Patronal</t>
  </si>
  <si>
    <t>http://11.254.171.42:10000/sapi/
http://11.254.171.42:10000/sapi/login.do</t>
  </si>
  <si>
    <t>IMSS_APP_8</t>
  </si>
  <si>
    <t>AltaPM
IMSS Digital</t>
  </si>
  <si>
    <t>Alta patronal  Persona Moral No presencial</t>
  </si>
  <si>
    <t xml:space="preserve">Soportar el proceso de asignación de  número de registro patronal NRP, prestadoras de servicios y su inscripción en el seguro de riesgos de trabajo ante el Instituto.
Facilitar el registro al sector patronal a través del portal Institucional y en Subdelegaciones.
</t>
  </si>
  <si>
    <t>Módulo de Registro de solicitudes de registro patronal a través del Portal Institucional.
Módulo de Consulta solicitudes.
Emitir documentos probatorios del trámite ARP y TIP. 
Módulo de envío de movimientos al SINDO.
Módulo de Verificación de la  CURP de personas utilizando el servicio Web del RENAPO.</t>
  </si>
  <si>
    <t>http://serviciosdigitales.imss.gob.mx/portal-web/portal</t>
  </si>
  <si>
    <t>IMSS_APP_9</t>
  </si>
  <si>
    <t>AltaPPF
IMSS Digital</t>
  </si>
  <si>
    <t>Alta Patronal  Persona Física No presencial</t>
  </si>
  <si>
    <t>Genera Alta Patronal de una Persona Física de forma no presencial a través de la e.firma</t>
  </si>
  <si>
    <t xml:space="preserve">Soportar el proceso de asignación de  número de registro patronal NRP  ante el Instituto.
Facilitar el registro al sector patronal a través del portal Institucional y en Subdelegaciones.
</t>
  </si>
  <si>
    <t>Módulo de Registro de solicitudes de registro patronal a través del Portal Institucional.
Módulo de consulta solicitudes.
Emitir documentos probatorios del trámite ARP y TIP. 
Módulo de envío de movimientos al SINDO.
Módulo de verificación de la  CURP de personas utilizando el servicio Web del RENAPO.</t>
  </si>
  <si>
    <t>IMSS_APP_12</t>
  </si>
  <si>
    <t>ASigNSS</t>
  </si>
  <si>
    <t>Asignación  y Localización de NSS (ASigNSS)</t>
  </si>
  <si>
    <t>Asignar un NSS en caso de no encontrar un registro</t>
  </si>
  <si>
    <t xml:space="preserve">Soportar el proceso de “Asignación de número de seguridad social”  (NSS), el cual permite:
• Asignación de NSS a estudiantes de instituciones educativas del Gobierno Federal.
• Asignación de NSS  para proceso de homonimias.
• Actualización en línea. 
• Emitir  documento y constancias probatorias de su inscripción. </t>
  </si>
  <si>
    <t>Módulo de Asignación de NSS en forma presencial.
Módulo de Actualización en línea a la base de datos CANASE.
Módulo de Asignación automática de la Unidad de Medicina Familiar Mediante el código postal del domicilio del solicitante.
Módulo de Mantenimiento para  asociar UMFs con Códigos Postales.
Módulo de Reportes.
Módulo de Consulta.
Módulo de Recepción de información y Asignación de NSS a Estudiantes (SiE).
Módulo de Recepción y Asignación de NSS procesos especiales.
Módulo de Consulta de información de las CURP´s del solicitante a RENAPO Mediante el servicio Web  del RENAPO.</t>
  </si>
  <si>
    <t>http://serviciosdigitales.imss.gob.mx/gestionAsegurados-web-Externo/tramite/iniciar
http://serviciosdigitales.imss.gob.mx/gestionAsegurados-web/home/ventanilla/</t>
  </si>
  <si>
    <t>IMSS_APP_14</t>
  </si>
  <si>
    <t>Sistema de Autorización de Nómina</t>
  </si>
  <si>
    <t>Se autorice la Nómina de Pensionados Ley a pagar</t>
  </si>
  <si>
    <t>Una vez realizado el cálculo de nómina en el Sistema SPES se envía el importe de la nómina a pagar a cada Delegación para que a través del Autorizador de Nómina, cada Delegación autorice la nómina emitida. La información se agrupa por: Lugar de Pago, Conceptos, Partidas presupuestales y  Pagos a extranjeros.</t>
  </si>
  <si>
    <t>IMSS_APP_15</t>
  </si>
  <si>
    <t>BDResol</t>
  </si>
  <si>
    <t>Base de Datos de Resoluciones</t>
  </si>
  <si>
    <t>Solicitar a PROCESAR la transferencia de recursos de las cuentas individuales de las nuevas resoluciones emitidas y recibir los movientos generados</t>
  </si>
  <si>
    <t>Permite transferir a PROCESAR  las resoluciones emitidas por el IMSS, para que a su vez  PROCESAR  informe a las afores que el dinero de las cuentas individuales será utilizado.</t>
  </si>
  <si>
    <t>IMSS_APP_19</t>
  </si>
  <si>
    <t>CANASE</t>
  </si>
  <si>
    <t>Catalogo Nacional de Asegurados</t>
  </si>
  <si>
    <t>Concentrar en un repositorio los NSS</t>
  </si>
  <si>
    <t>Mantiene y controla  el Catálogo Nacional de Asegurados, Siendo este el catálogo rector de Afiliación</t>
  </si>
  <si>
    <t>Proceso de Actualización de NSS, Generación de estadísticas de NSS y Control de las series de asignación</t>
  </si>
  <si>
    <t>11.254.171.204</t>
  </si>
  <si>
    <t>IMSS_APP_20</t>
  </si>
  <si>
    <t>COpinión Art 32-D</t>
  </si>
  <si>
    <t>Generación de Carta de No Adeudo de acuerdo al Código Fiscal de la Federación</t>
  </si>
  <si>
    <t>Patrón Persona Física puede consultar su estado de Adeudo ante el IMSS para poder prestar servicio al Instituto</t>
  </si>
  <si>
    <t>IMSS_APP_21</t>
  </si>
  <si>
    <t>Certificación</t>
  </si>
  <si>
    <t xml:space="preserve">Certificación de Derechos a Pensiones Subsidios, Ayuda de Gastos de Funeral </t>
  </si>
  <si>
    <t>Este Sistema proporciona la Certificación del derecho para el otorgamiento de Pensiones  (Invalidez, cesantía, vejez, vida, semanas reconocidas, riesgos de trabajo, gastos de matrimonio, retiro por desempleo ) y el Pago de Subsidios y ayuda de Gastos de Funeral.</t>
  </si>
  <si>
    <t>Este sistema proporciona información a NSSA, SPES y envía diariamente archivo de AGM  a PROCESAR e interactúa con PROCESAR a través de los servicio WEB de retiro por desempleo, inactividad, Operación 16 y Reintegro.</t>
  </si>
  <si>
    <t>Pensiones:
Invalidez
Vejez
Cesantía
Vida
Semanas Reconocidas
Retiro por Desempleo
Riesgos de Trabajo
Consulta de Certificación
Consulta de Retiros
Consulta de Histórico de solicitudes
Subsidios:
Enfermedad General
Maternidad (Pre y Posnatal)
Trabajadores IMSS
Riesgo de Trabajo
Cancelaciones
Certificación Manual
Consulta de Subsidios</t>
  </si>
  <si>
    <t>IMSS_APP_22</t>
  </si>
  <si>
    <t>Certificados IMSS</t>
  </si>
  <si>
    <t>Certificados IMSS (CERTIFICACIÓN)</t>
  </si>
  <si>
    <t>Permite gestionar y asociar registros patronales con certificados</t>
  </si>
  <si>
    <t>112.26.18.125/certificación/jsp/subdelegación</t>
  </si>
  <si>
    <t>IMSS_APP_23</t>
  </si>
  <si>
    <t>CFDI</t>
  </si>
  <si>
    <t>Comprobante Fiscal Digital a través de Internet de pagos patronales</t>
  </si>
  <si>
    <t>Consultar los certificados fiscales a través de internet de los pagos realizados por los patrones</t>
  </si>
  <si>
    <t xml:space="preserve">Servicio que genera las facturas digitales de los pagos patronales que recibe el Instituto por concepto de cuotas IMSS y RCV, consumiendo servicios de AUTOPAC </t>
  </si>
  <si>
    <t>*Carga de Recaudación para timbrado
*Generación de XML para consumo de AUTOPAC
*Publicación para consulta y descarga</t>
  </si>
  <si>
    <t>https://serviciosdigitales.imss.gob.mx/portal-web/portal</t>
  </si>
  <si>
    <t>IMSS_APP_26</t>
  </si>
  <si>
    <t>CMAA</t>
  </si>
  <si>
    <t>Control de Movimientos Afiliatorios de Auditoria a Patrones</t>
  </si>
  <si>
    <t>Aplicación web publicada en intranet para capturar, generar y consultar información de los actos de fiscalización</t>
  </si>
  <si>
    <t xml:space="preserve">Registro, modificación, eliminación y generación de reportes de los actos de fiscalización, todo ello controlado de acuerdo a ciertos roles que serán los encargados de realizar las operaciones en el sistema 
</t>
  </si>
  <si>
    <t>Módulo de Captura.
Módulo de Modificación.
Módulo de Reportes.
Módulo de Catálogos.
Envío de Actos de Fiscalización</t>
  </si>
  <si>
    <t>http://cmaa.imss.gob.mx:8001/cmaa/loggin.do?dispatch=init</t>
  </si>
  <si>
    <t>IMSS_APP_29</t>
  </si>
  <si>
    <t>COMAF</t>
  </si>
  <si>
    <t>Consulta de Movimientos Afiliatorios</t>
  </si>
  <si>
    <t>El sistema proporciona información a las áreas operativas de los movimientos afiliatorios que los Patrones envían al  instituto a través del sistema de IMSS desde su Empresa.</t>
  </si>
  <si>
    <t>Administración de Usuarios.
Consulta de Movimientos Afiliatorios
Consulta de Acuses</t>
  </si>
  <si>
    <t>http://172.26.18.125:10120/comaf/</t>
  </si>
  <si>
    <t>IMSS_APP_31</t>
  </si>
  <si>
    <t>Consulta de Adeudo</t>
  </si>
  <si>
    <t>Consulta de Adeudo por Motivo de Cobro - Consulta de Adeudo</t>
  </si>
  <si>
    <t>Consulta de Adeudo del registro patronal por Motivo de Cobro</t>
  </si>
  <si>
    <t>Servicios</t>
  </si>
  <si>
    <t>IMSS_APP_39</t>
  </si>
  <si>
    <t>CREPE</t>
  </si>
  <si>
    <t>Sistema de Control de Reportes de Pensiones</t>
  </si>
  <si>
    <t>Generar la consulta e impresión a las Delegaciones y Subdelegaciones de Marcas y Desmarcas de pensión, resoluciones, nomina calculada y cambios de domicilio</t>
  </si>
  <si>
    <t>Sistema de Control de Reportes de Prestaciones Económicas  mediante el cual se realiza la impresión de productos diarios y mensuales por el Sistema de Pensiones SPES como son: Resoluciones de negativas de pensión, Resoluciones otorgadas de pensión, listados y reportes</t>
  </si>
  <si>
    <t>IMSS_APP_42</t>
  </si>
  <si>
    <t>CVRO</t>
  </si>
  <si>
    <t>Inscripción a la Continuación Voluntaria al Régimen Obligatorio</t>
  </si>
  <si>
    <t>Contratación de CVRO mensual</t>
  </si>
  <si>
    <t>El sistema permite que un Ciudadano que no está laborando actualmente,  pueda continuar cotizando en el Instituto para que se incrementen las Semanas Cotizadas necesarias para una Pensión. El trámite se realiza de forma No Presencial (INTERNET).</t>
  </si>
  <si>
    <t>Continuación Voluntaria al Régimen Obligatorio a partir de la solicitud</t>
  </si>
  <si>
    <t>http://serviciosdigitales.imss.gob.mx/portal-Ciudadano-web-Externo/home</t>
  </si>
  <si>
    <t>IMSS_APP_43</t>
  </si>
  <si>
    <t>DAPSUA</t>
  </si>
  <si>
    <t>Declaración Anual Patronal vía SUA</t>
  </si>
  <si>
    <t>Recibir, validar e integrar las determinaciones patronales de prima en el Seguro de Riesgos de Trabajo que se generan en el sistema SUA( Sistema Único de Autodeterminación)</t>
  </si>
  <si>
    <t>Poner a disposición de los Patrones el Sistema DAPSUA desde la Aplicación IDSE (IMSS Desde Su Empresa) con la finalidad  de apoyarles en el cumplimiento de su obligación para presentar la Determinación de la Prima de  Riesgo de Trabajo</t>
  </si>
  <si>
    <t>http://172.18.227.42:8080/suadap   
http://172 172.18.227.43:8080/suadap,  http://172.18.227.69:8080/suadap, http://172.18.227.70:8080/suadap, http://172.18.227.71:8080/suadap, http://172.16.23.41:8080/suadap, http://172.16.23.52:8080/suadap y http://172.18.227.72:8080/suadap</t>
  </si>
  <si>
    <t>IMSS_APP_50</t>
  </si>
  <si>
    <t>EBA</t>
  </si>
  <si>
    <t>Emisión Bimestral Anticipada</t>
  </si>
  <si>
    <t>Cumplir con las nuevas disposiciones de la Ley del Seguro Social en vigor a partir de 1997 ara los patrones de las modalidades 10,13 y 17</t>
  </si>
  <si>
    <t>Emisión Bimestral Anticipada que informa a los Patrones las propuestas para el pago de cuotas obrero patronales de RCV (Retiro Cesantía y Vejez)  e INFONAVIT, para acreditamiento en Afores, genera facturas a cobro, tomando como base los movimientos registrados en SINDO</t>
  </si>
  <si>
    <t>Extracción
Cálculo
Generación de propuestas
Generación de PDFs
Generación de interfaces</t>
  </si>
  <si>
    <t>IMSS_APP_52</t>
  </si>
  <si>
    <t>ECO</t>
  </si>
  <si>
    <t>Emisiones de Créditos Fiscales a Patrones Omisos</t>
  </si>
  <si>
    <t>Determinar en cantidad líquida los créditos fiscales a favor del IMSS como organismo fiscal autonómo, ante la omisión e incumplimiento de obligaciones por parte del patrón o sujeto obligado</t>
  </si>
  <si>
    <t>Emisión de Créditos fiscales a Patrones Omisos Cuotas IMSS y RCV</t>
  </si>
  <si>
    <t>Subsistema: ECO IMSS y ECO RCV 
Módulos:
ECO Estratégico 
ECO  Complemento</t>
  </si>
  <si>
    <t>IMSS_APP_55</t>
  </si>
  <si>
    <t>EMA</t>
  </si>
  <si>
    <t>Emisión Mensual Anticipada</t>
  </si>
  <si>
    <t>Cumplir con las nuevas disposiciones de la Ley del Seguro Social en vigor a partir de 1997 para los patrones de las modalidades 10,13 y 17</t>
  </si>
  <si>
    <t>Emisión Mensual Anticipada que informa a las Patrones las propuestas para el pago de cuotas obrero patronales de ramas  cuotas IMSS, genera facturas de cobro, tomando como base los movimientos registrados en SINDO</t>
  </si>
  <si>
    <t>IMSS_APP_57</t>
  </si>
  <si>
    <t>ESE</t>
  </si>
  <si>
    <t>Emisión Seguros Especiales</t>
  </si>
  <si>
    <t>Desarrollar el proceso de Emisión de Seguros Especiales para los patrones modalidades 14, 30, 32, 34, 35, 36, 38, 40, 42, 43 y 44</t>
  </si>
  <si>
    <t>Sistema para afiliación de esquemas especiales para los  servicios del IMSS, tales como seguros de salud para familia, incorporación voluntaria entre otros.</t>
  </si>
  <si>
    <t>IMSS_APP_63</t>
  </si>
  <si>
    <t>GCDC</t>
  </si>
  <si>
    <t xml:space="preserve">Guarda y Consulta en Disco Compacto </t>
  </si>
  <si>
    <t>Guardar la infromación de los sistemas de SIVEPA, ECO para que posteriormente pueda ser consultada a traves de un Visor.</t>
  </si>
  <si>
    <t xml:space="preserve">El objetivo es generar la información necesaria en CD para que el usuario cuente con un medio con el que puede realizar aclaraciones con los Patrones </t>
  </si>
  <si>
    <t>CD-EMI
CD-CRESAL
CD-SUA
CD-DIF
CD-COR
CD-ECO
CargaBD</t>
  </si>
  <si>
    <t>http://comunidades.imss.gob.mx:106/Sites/cc/didt/cobranza/SitePages/Inicio.aspx</t>
  </si>
  <si>
    <t>IMSS_APP_64</t>
  </si>
  <si>
    <t>GEFIDE</t>
  </si>
  <si>
    <t>Generación de Fichas de Depósito</t>
  </si>
  <si>
    <t>Generar fichas de depósito de pago referenciado</t>
  </si>
  <si>
    <t xml:space="preserve">Generar las fichas de depósito para el pago ordenes de ingreso en la Entidad receptora asignada </t>
  </si>
  <si>
    <t>Altas, Bajas, Consultas y Modificaciones</t>
  </si>
  <si>
    <t>IMSS_APP_65</t>
  </si>
  <si>
    <t>GESREM</t>
  </si>
  <si>
    <t xml:space="preserve">Sistema de Gestión de Remates </t>
  </si>
  <si>
    <t>Dar cobertura al servicio de administración de bienes embargados que se pondrán a disposición del público en general a través de la realización de remates.</t>
  </si>
  <si>
    <t xml:space="preserve">Es un Sistema Web  que permite que personas físicas y morales puedan participar  en las convocatorias de subasta y remates publicados por el IMSS. </t>
  </si>
  <si>
    <t>Consulta Pública
• Consulta detallada de Convocatorias
• Registro de Postores
• Pagos vía Electrónica a BBVA Bancomer
• Registro de Posturas por Convocatoria, Lote o Bien
• Alta de Mensajes de Usuarios Externos
• Consulta de Formato Legal
• Consulta de Instrucciones para participar en el Proceso de Remates 
Consulta IMSS 
• Creación de Expedientes PAE 
• Consulta de Información y Posturas de Convocatorias existentes
• Creación de Lotes para Convocatorias activas e Inserción de Fotos por Lote
• Suspensión y Cancelación de Convocatorias
• Reanudación y Reactivación de Bienes
• Consulta y Respuesta de Mensajes de Usuarios Externos
• Rechazo de Posturas
• Documentación y Entrega de Bienes</t>
  </si>
  <si>
    <t xml:space="preserve">https://subastasyremates.imss.gob.mx/gesrem  
https://subastasyremates.imss.gob.mx/gesrem/ConsultaPubDispatchAction.do?dispatch=inicio </t>
  </si>
  <si>
    <t>IMSS_APP_68</t>
  </si>
  <si>
    <t>IDSE</t>
  </si>
  <si>
    <t>IMSS Desde su Empresa</t>
  </si>
  <si>
    <t>Proveer diferentes servicios de negocio patronales a través de un portal web</t>
  </si>
  <si>
    <t xml:space="preserve">IMSS desde su empresa es un portal que integrando tecnología de vanguardia, centraliza y provee diferentes servicios patronales del Instituto de forma rápida, transparente, en línea y con un alto grado de seguridad y confiabilidad de la información. </t>
  </si>
  <si>
    <t>Movimientos Afiliatorios.
Emisión.
Confronta.
COMAF.
DAPSUA.
Programa de Primer Empleo.
SATIC.
Autorizaciones y Suspensiones.
Outsourcing</t>
  </si>
  <si>
    <t>http://idse.imss.gob.mx/imss/</t>
  </si>
  <si>
    <t>IMSS_APP_71</t>
  </si>
  <si>
    <t>IMSS Convenios</t>
  </si>
  <si>
    <t>Sistema para Control de Convenios entre IMSS-Patrón</t>
  </si>
  <si>
    <t>Desarrollar el proceso Convenios</t>
  </si>
  <si>
    <t>Control de Convenios entre Patrones con adeudos y el Instituto</t>
  </si>
  <si>
    <t>Convenios</t>
  </si>
  <si>
    <t>IMSS_APP_75</t>
  </si>
  <si>
    <t>ISSF</t>
  </si>
  <si>
    <t>Incorporación al Seguro de Salud para la Familia</t>
  </si>
  <si>
    <t>Contratación de SSF anual</t>
  </si>
  <si>
    <t>El Sistema permite que un Ciudadano pueda contratar Seguro de Salud para él o su familia de forma No presencial (INTERNET)</t>
  </si>
  <si>
    <t>Incorporación de Seguro de Salud
Personal
Personal y Beneficiarios</t>
  </si>
  <si>
    <t>IMSS_APP_76</t>
  </si>
  <si>
    <t>IVRO</t>
  </si>
  <si>
    <t>Incorporación Voluntaria al Régimen Obligatorio</t>
  </si>
  <si>
    <t>Contratación de IVRO de manera bimestral o annual</t>
  </si>
  <si>
    <t>El Sistema  permite la compra de un seguro personal para un patrón persona física  o para un trabajador No asalariado del ámbito urbano  o para un trabajador independiente del ámbito del campo o permite la compra de un seguro  para un trabajador doméstico solicitado por su  patrón persona física.
El Sistema  proporciona un esquema de renovaciones.
Se realiza el cálculo del costo de aseguramiento por un periodo de un año, otorgando los beneficios RISS en caso de que cuente el solicitante.
El Sistema permite la gestión de pagos y la impresión de las líneas de captura.</t>
  </si>
  <si>
    <t>Compra de seguro modalidad 34,
Compra de seguro modalidad 35,
Compra de seguro modalidad 43,
Compra de seguro modalidad 44</t>
  </si>
  <si>
    <t>IMSS_APP_78</t>
  </si>
  <si>
    <t>MAC Presencial</t>
  </si>
  <si>
    <t>Análisis y modificación de la clasificación en el SRT de trámites patronales presentados en ventanilla (altas patronales).</t>
  </si>
  <si>
    <t>* Consulta de Altas patronales registradas a través del Sistema Alta Patronal e Inscripción en el Seguro  de Riesgos del Trabajo en el SRT.
* Ratificación, rectificación para el cambio de clasificación del patrón por parte del Instituto.
* Emisión de documento de “Resolución CLEM 04” Delegacional y Subdelegacional según sea el caso del área Normativa.
* Reportes y estadísticas.
* Envío de movimientos con cambio de Clasificación para su actualización en  SINDO.</t>
  </si>
  <si>
    <t>* Consulta de Altas patronales  persona fisica o persona moral registradas a través del Sistema Alta Patronal e Inscripción en el Seguro  de Riesgos del Trabajo en el SRT.
*Ratificación, rectificación para el cambio de clasificación
* Emisión de documento de “Resolución CLEM 04” Delegacional y Subdelegacional según sea el caso del área Normativa.
* Reportes y estadísticas.
* Envío de movimientos con cambio de Clasificación para su actualización en  SINDO.</t>
  </si>
  <si>
    <t>http://11.254.171.42:10100/ce/</t>
  </si>
  <si>
    <t>IMSS_APP_79</t>
  </si>
  <si>
    <t xml:space="preserve">MAC II IMSS DIGITAL </t>
  </si>
  <si>
    <t xml:space="preserve">Gestión de Clasificación de Empresas MAC II IMSS DIGITAL </t>
  </si>
  <si>
    <t>Análisis y modificación de la clasificación en el SRT de trámites patronales presentados a traves del Escritorio Virtual (altas patronales y movimientos en el SRT ).</t>
  </si>
  <si>
    <t>* Consulta de trámites de Alta patronal persona física, alta patronal persona moral, Movimientos en el SRT por Cambio de actividad, Incorporación de actividades, Compra de activos, Comodato, Enajenación, Arrendamiento, Fideicomiso Traslativo, Cambio de domicilio en el centro de trabajo y Dictamen Electronico registrados a través de IMSS Digital 
* Ratificación, rectificación para el cambio de clasificación del patrón por parte del Instituto.
* Emisión de documento de “Resolución CLEM 04” Delegacional y Subdelegacional .
* Reportes y estadísticas.
* Envío de actualización a SINDO.</t>
  </si>
  <si>
    <t>* Consulta de trámites de Alta patronal persona física y persona moral, Movimientos en el SRT por Cambio de actividad, Incorporación de actividades, Compra de activos, Comodato, Enajenación, Arrendamiento, Fideicomiso Traslativo,Fusión, Escisión, Sustitución, Cambio por Disposición de Ley o RACERF, Cambio de domicilio en el centro de trabajo y Dictamen Electronico registrados a través de IMSS Digital 
* Cambio de clasificación por rectificación del Instituto.
* Emisión de documento de “Resolución CLEM 04” Delegacional y Subdelegacional según sea el caso Normativo.
* Reportes y estadísticas.
* Envío a SINDO.</t>
  </si>
  <si>
    <t>http://serviciosdigitalesinterno.imss.gob.mx/gestionClasificacion-web/login/entrar/</t>
  </si>
  <si>
    <t>IMSS_APP_80</t>
  </si>
  <si>
    <t>MORAI</t>
  </si>
  <si>
    <t xml:space="preserve">Módulo de Recepción y Atención Integral </t>
  </si>
  <si>
    <t>Llevar un control de la atención que se brinda a los usuarios y obligados mediante la asignación de turnos</t>
  </si>
  <si>
    <t>El Módulo de Recepción y Atención Integral (MORAI), permite llevar el control de la atención que se brinda a los usuarios y sujetos obligados que realizan trámites de manera presencial en las 133 subdelegaciones del Instituto y en las oficinas de Contacto Ciudadano de Nivel Central, con la finalidad de ofrecer un mejor servicio y disminuir los tiempos de atención.</t>
  </si>
  <si>
    <t>133 subdelegaciones del Instituto y en las oficinas de Contacto Ciudadano de Nivel Central</t>
  </si>
  <si>
    <t>IMSS_APP_81</t>
  </si>
  <si>
    <t>MovPat</t>
  </si>
  <si>
    <t>Movimientos Patronales</t>
  </si>
  <si>
    <t>Modificaciones en el SRT por Cambio de Actividad.
Modificaciones en el SRT por Incorporación de Actividades.
Modificaciones en el SRT por Compra de Activos.
Modificaciones en el SRT por Comodato.
Modificaciones en el SRT por Enajenación.
Modificaciones en el SRT por Arrendamiento.
Modificaciones en el SRT por Fideicomiso.
Modificaciones en el SRT por Fusión.
Modificaciones en el SRT por Escisión.
Modificaciones en el SRT por Cambio por disposición de ley.
Registro de trámites de Modificación en el SRT.</t>
  </si>
  <si>
    <t>Modificaciones en el SRT por Cambio de Actividad.
Modificaciones en el SRT por Incorporación de Actividades.
Modificaciones en el SRT por Compra de Activos.
Modificaciones en el SRT por Comodato.
Modificaciones en el SRT por Enajenación.
Modificaciones en el SRT por Arrendamiento.
Modificaciones en el SRT por Fideicomiso.
Modificaciones en el SRT por Fusión.
Modificaciones en el SRT por Escisión.
Modificaciones en el SRT por Cambio por disposición de ley.
Modificaciones en el SRT por Sustitución o Reanudación.
Cambio de domicilio de centro de trabajo.</t>
  </si>
  <si>
    <t>http://serviciosdigitales.imss.gob.mx/portal-web/portal/</t>
  </si>
  <si>
    <t>IMSS_APP_83</t>
  </si>
  <si>
    <t>NASEG 53</t>
  </si>
  <si>
    <t>Eliminación de Registro por Homonimia</t>
  </si>
  <si>
    <t>Eliminación de NSS por Homonimia</t>
  </si>
  <si>
    <t>Sistema que permite a Usuarios de las Subdelegaciones poder registrar Números de Seguro Social existentes que se encuentran con estatus de Homonimia para su posterior homologación en  SINDO, dejando rastros de auditoría.</t>
  </si>
  <si>
    <t>Modulo de Administrador
Modulo de Superadministrador.
Módulo operador, registra los NSS que se eliminarán.</t>
  </si>
  <si>
    <t>http://11.254.172.131:11300/naseg53/</t>
  </si>
  <si>
    <t>IMSS_APP_84</t>
  </si>
  <si>
    <t>NEE</t>
  </si>
  <si>
    <t xml:space="preserve">Notificaciones por Estrados Electrónicos </t>
  </si>
  <si>
    <t>Dar cumplimiento con la formalidad establecida en el articulo 139 del CFF, para llevar a cabo las notificaciones por estrados electrónicos.</t>
  </si>
  <si>
    <t>Sistema informático que permite al Instituto cumplir con la formalidad establecida en el articulo 139 del Código Fiscal de la Federación (CFF) para llevar a cabo las Notificaciones por estrados electrónicos, para que las Delegaciones y Subdelegaciones puedan publicar los documentos que requieren Notificar por estrados en la página de Internet que para tales efectos establezca el Instituto.</t>
  </si>
  <si>
    <t xml:space="preserve">Consulta al público. 
Escritorio Virtual de Notificaciones por Estrados Electrónico.  
</t>
  </si>
  <si>
    <t>http://www.imss.gob.mx/Patrones/Notificaciones-estrados
http://Notificacionporestradosventanilla.imss.gob.mx/estrados-web-ventanilla/</t>
  </si>
  <si>
    <t>IMSS_APP_86</t>
  </si>
  <si>
    <t>NSSA</t>
  </si>
  <si>
    <t>Nuevo Sistema de Subsidios y Ayudas</t>
  </si>
  <si>
    <t>Gestionar los procesos para los trámites del otorgamiento y pago de los certificados de incapacidad, ayudas de funeral y matrimonio</t>
  </si>
  <si>
    <t xml:space="preserve">Nuevo Sistema de Subsidios y Ayudas.
Sistema informático Institucional que administra el registro, trámite, pago y control de los subsidios y ayudas para gastos de funeral y matrimonio
</t>
  </si>
  <si>
    <t>Expedición de incapacidades envió y recepción de incapacidades para captura validación de inconsistencias médicas certificación en afiliación y validación de improcedencias cálculo del subsidio generación y autorización de pagos envió de pagos al banco fondeo de pagos en tesorería
revocación, cancelación y reposición de pagos ayuda de funeral
ayuda para gastos de matrimonio generación de chequeras
generación de folios bancarios.</t>
  </si>
  <si>
    <t>http://subsidios.sinergia.imss.gob.mx/NSSAIMSSWeb/login.do</t>
  </si>
  <si>
    <t>IMSS_APP_88</t>
  </si>
  <si>
    <t>PEC A43</t>
  </si>
  <si>
    <t>Programa Especial de Corrección Artículo 43</t>
  </si>
  <si>
    <t>Llevar el control de la gestión de los casos,expedientes asi como  los estado,evolución que guarda cada caso</t>
  </si>
  <si>
    <t>El Sistema PEC A43(Programa Especial de Corrección Artículo 43) es el Sistema encargado de registrar los folios de los Patrones que se encuentran en programas especiales de corrección y dictaminándose con el fin de inhibir los SIVEPAS rezagados (Sistema de Verificación de Pagos), dependiendo de la situación en la que se encuentren sus folios de corrección o de dictamen.</t>
  </si>
  <si>
    <t>Recepción de la autodeterminación y seguimiento de inconformidades de los Patrones hasta su conclusión</t>
  </si>
  <si>
    <t>http://172.26.18.129:8001/pecri/</t>
  </si>
  <si>
    <t>IMSS_APP_96</t>
  </si>
  <si>
    <t>Recaudación PROCESAR</t>
  </si>
  <si>
    <t>Registro y Control de Pagos e Ingresos de Empleados</t>
  </si>
  <si>
    <t>Captar la información de los pagos recibidos en las entidades receptoras a través de PROCESAR.</t>
  </si>
  <si>
    <t xml:space="preserve">Captar la información  de las entidades receptoras a través de PROCESAR,  Aplicar y controlar el pago de las cuotas y aportaciones obrero patronales dentro de la Cartera Institucional </t>
  </si>
  <si>
    <t>Recaudación Correcta.
Recaudación Pendiente.  
TVS sin SUA.
Órdenes de Ingreso y Hojas de Rectificación.</t>
  </si>
  <si>
    <t>TIVOLI programando su ejecución</t>
  </si>
  <si>
    <t>IMSS_APP_97</t>
  </si>
  <si>
    <t>REPCED</t>
  </si>
  <si>
    <t>Reposición de Cédulas</t>
  </si>
  <si>
    <t>Permitir a las delegaciones y subdelegaciones efectuar la reposición de liquidaciones impugnadas</t>
  </si>
  <si>
    <t>El Sistema surge de la necesidad de expeditar la generación de cédulas de liquidación de pagos vencidos al IMSS, aSi como mejorar su control y registro.
Gestionar la procuración de cobro entre Subdelegaciones IMSS. (REPCED)</t>
  </si>
  <si>
    <t>Módulo de procuración de cobro.
Módulo de créditos inhibidos (cedulas para RT)
Cuadro resumen de  Cálculo de cuotas
Reportes por periodos de emisión o por periodos de generación.
Mantenimiento a Catálogos:
Tipo de Pensión
Usuarios Normativos
Seguridad
Código Postal, Fracción e Inciso</t>
  </si>
  <si>
    <t>http://repced.imss.gob.mx/rdc/</t>
  </si>
  <si>
    <t>IMSS_APP_99</t>
  </si>
  <si>
    <t>RODEPC WEB</t>
  </si>
  <si>
    <t>Captura de Movimientos Afiliatorios a través de Ventanilla</t>
  </si>
  <si>
    <t>Captura de Movimientos afiliatorios</t>
  </si>
  <si>
    <t>Captura Web es un Sistema que permite procesar diversos trámites que realiza el sector patronal en ventanillas de las Subdelegaciones y que son enviados a las áreas de informática para su captura.</t>
  </si>
  <si>
    <t xml:space="preserve">Captura
Reportes
Herramientas      </t>
  </si>
  <si>
    <t>http://rodepc.imss.gob.mx/RODEPC/login/home.do</t>
  </si>
  <si>
    <t>IMSS_APP_100</t>
  </si>
  <si>
    <t>SAH</t>
  </si>
  <si>
    <t>Sistema de Administración Hotelera</t>
  </si>
  <si>
    <t>Administrar y controlar las reservaciones, cobros y gestion de los Centros Vacacionales</t>
  </si>
  <si>
    <t>Sistema de Administración y control Hotelero de los Centros Vacacionales (SAH)</t>
  </si>
  <si>
    <t>Ofihotel, ofieventos y ofiactiv</t>
  </si>
  <si>
    <t>IMSS_APP_102</t>
  </si>
  <si>
    <t>SAIIA</t>
  </si>
  <si>
    <t>Sistema de Acopio Interactivo de Información Afiliatoria</t>
  </si>
  <si>
    <t>Cumplir las Polticas del Gobierno Federal en materia de modernización y simplificación administrativa</t>
  </si>
  <si>
    <t>Actualizar en el Sistema Integral de Derechos y Obligaciones (SINDO/APM), la información afiliatorios de los trabajadores, el mismo día de su recepción en el Instituto y con ello brindarles con oportunidad las prestaciones en especie y en dinero que les correspondan, así como coadyuvar con los Patrones en una veraz determinación de Cuotas Obrero Patronales. (SAIIA)</t>
  </si>
  <si>
    <t>Recepción de movimientos afiliatorios, obtención de reportes, catálogos</t>
  </si>
  <si>
    <t>IMSS_APP_103</t>
  </si>
  <si>
    <t>SATI</t>
  </si>
  <si>
    <t>Sistema de Administración de Tiendas</t>
  </si>
  <si>
    <t>Brindar apoyo para la administración de los procesos de operación de las tiendas IMSS-SNTSS.</t>
  </si>
  <si>
    <t>Sistema centralizado que administra y controla los inventarios, ventas, órdenes de compra, recepciones y devoluciones, y kárdex de las Tiendas (SATI).</t>
  </si>
  <si>
    <t xml:space="preserve">usuarios
catálogos
inventario físico
inventario teórico
kardex
procesos
reportes
transacciones
</t>
  </si>
  <si>
    <t>http://tiendas.imss.gob.mx/SATI/</t>
  </si>
  <si>
    <t>IMSS_APP_104</t>
  </si>
  <si>
    <t>SATIC</t>
  </si>
  <si>
    <t>Sistema de Afiliación para los Trabajadores de la Industria de la Construcción</t>
  </si>
  <si>
    <t>Brindar el servicio de registro de obras y contratos para el ramo de la contrucción a través de ventanilla o del portal IMSS desde su Empresa</t>
  </si>
  <si>
    <t>El sistema de Afiliación de Trabajadores dela Industria de la Construcción permite el registro de obras, así como permitir el registro del listados de trabajadores involucrados en cada obra.</t>
  </si>
  <si>
    <t xml:space="preserve">SATIC 02, SATIC 03, SATIC O4, SATIC 05, SATIC 06, Listado de Trabajadores </t>
  </si>
  <si>
    <t>http://correcciondigital.imss.gob.mx/satic/
http://dictamendigital.imss.gob.mx/SudiNet</t>
  </si>
  <si>
    <t>IMSS_APP_105</t>
  </si>
  <si>
    <t>ADMIN SSO</t>
  </si>
  <si>
    <t xml:space="preserve">Administración de Usuarios de los Servicios Digitales </t>
  </si>
  <si>
    <t>Brindar servicio de acceso y administración a los aplicativos que se encuentran en el portal IMSS Digital</t>
  </si>
  <si>
    <t>Permite la administración de accesos y permisos, bajo un esquema de centralización de autenticación única (Single Sign On) para el acceso a las aplicaciones del “IMSS-DIGITAL – BACK OFICCE”, mismas que operan en el ámbito de competencia de las Subdelegaciones, Delegaciones y Coordinaciones Normativas del Instituto</t>
  </si>
  <si>
    <t xml:space="preserve">Administración de Usuarios
Administración de Aprobadores
Administración de Catálogos
</t>
  </si>
  <si>
    <t>http://saudigital.imss.gob.mx/Sauimssdigital</t>
  </si>
  <si>
    <t>IMSS_APP_107</t>
  </si>
  <si>
    <t>SCERT</t>
  </si>
  <si>
    <t>Sistema de Clasificación de Empresas Riesgo de Trabajo</t>
  </si>
  <si>
    <t>Proceso de calculo de la nueva prima patronal en base a los riesgos recibidos.</t>
  </si>
  <si>
    <t>El Sistema  proporciona a las áreas Delegacionales y Subdelegaciones  de Clasificación de Empresas y Determinación de la Prima de RT  las instrumentos necesarios para registrar la información de los patrones sujetos de presentar su determinación anual,  efectúa la determinación de la prima de RT, así como la generación de multas y resoluciones a patrones extemporáneos y omisos, así mismo se generan diversos productos  que facilitan  la aclaración de inconformidades patronales.</t>
  </si>
  <si>
    <t>Proceso de generación de las  determinaciones patronales así como la generación de las nuevas primas patronales.</t>
  </si>
  <si>
    <t>11.254.171.200   11.254.171.204     11.254.171.206     11.254.171.22</t>
  </si>
  <si>
    <t>IMSS_APP_112</t>
  </si>
  <si>
    <t>SFG</t>
  </si>
  <si>
    <t>Sistema de Fianzas y Garantías</t>
  </si>
  <si>
    <t>Llevar el control de las garantías de adeudos pendientes por cubrir que tienen los patrones con el IMSS.</t>
  </si>
  <si>
    <t>Control de las fianzas y garantías que soportan los convenios solicitados por los patrones</t>
  </si>
  <si>
    <t xml:space="preserve">El Sistema de Fianzas y Garantías lleva el control de las garantías de adeudos pendientes por cubrir que tienen los patrones con el IMSS. </t>
  </si>
  <si>
    <t>IMSS_APP_122</t>
  </si>
  <si>
    <t>SICOFI</t>
  </si>
  <si>
    <t>Sistema de Cobranza Fiscal (SICOFI)</t>
  </si>
  <si>
    <t>Controlar los adeudos patronales a los que se aplicó el Procedimiento Administrativo de Ejecución, el control del personal ejecutor, interventor y valuador, de la productividad individual de los ejecutores y de la oficina en general</t>
  </si>
  <si>
    <t>Realiza  el control de los adeudos patronales en cuotas IMSS y RCV</t>
  </si>
  <si>
    <t>Actualización SICOFI Simplificado
Reportes a Solicitud
Envío Automático al PAE de INC 02
REPORTES DE SICOFI</t>
  </si>
  <si>
    <t>IMSS_APP_123</t>
  </si>
  <si>
    <t>SIDECO</t>
  </si>
  <si>
    <t>Sistema de Devolución de Pagos</t>
  </si>
  <si>
    <t>Dar atención y desahogo a las solicitudes de devolución, reintegrando a los Patrones y/o Trabajadores el importe de los pagos realizados en exceso</t>
  </si>
  <si>
    <t>El objetivo principal del Sistema de Devoluciones  de Cuotas Enteradas“ Sin Justificación Legal SIDECO”  es dar atención y desahogo a las solicitudes de devolución, reintegrando a los Patrones y/o Trabajadores el importe de los pagos realizados en exceso</t>
  </si>
  <si>
    <t>Solicitud de la Devolución.
Verificación de la Devolución.
Devolución.</t>
  </si>
  <si>
    <t>IMSS_APP_125</t>
  </si>
  <si>
    <t>SIME</t>
  </si>
  <si>
    <t>Sistema de Incorporación de Mexicanos en el Extranjero</t>
  </si>
  <si>
    <t>Hacer accesible a los migrantes Mexicanos en el extranjero los servicios y prestaciones del IMSS que se dan a través de los esquemas de aseguramiento del Seguro de Salud para la Familia (SSF).</t>
  </si>
  <si>
    <t xml:space="preserve">Revisión de Pagos Asignación de NSS         Envió de Mov. A SINDO        Mov. Operados   solicitud de modificación   </t>
  </si>
  <si>
    <t>http://11.254.172.131:11000/SIME</t>
  </si>
  <si>
    <t>IMSS_APP_127</t>
  </si>
  <si>
    <t>SINDO APM</t>
  </si>
  <si>
    <t>Sistema Integral de Derechos y Obligaciones para Asegurados, Patrones y Municipios</t>
  </si>
  <si>
    <t>Contar con un sistema rector del IMSS</t>
  </si>
  <si>
    <t xml:space="preserve">Disponer de los datos derivados del aseguramiento de Patrones y Asegurados en el régimen obligatorio y voluntario del seguro social, que se requieren para el otorgamiento de las prestaciones médicas, en especie y en dinero que establece la ley, para emisión de cuotas obrero patronales, de las facturas y liquidaciones derivadas de las visitas de auditoría a Patrones y su retroalimentación a la cuenta individual de los trabajadores.
</t>
  </si>
  <si>
    <t>Proceso de Actualización de los movimientos afiliatorios de Asegurados y Patrones, generación de cifras por delegación conocidos como Afiles.</t>
  </si>
  <si>
    <t>11.254.171.200   11.254.171.204     11.254.171.206</t>
  </si>
  <si>
    <t>IMSS_APP_130</t>
  </si>
  <si>
    <t>SIPARE</t>
  </si>
  <si>
    <t>Sistema de Pago Referenciado</t>
  </si>
  <si>
    <t>El instituto otorga una herramienta que permite registrar y controlar el uso de Líneas de Captura emitidas por los Sistemas de Emisión y la carga de archivos SUA´s ingresados por el Sector Patronal.
El Sistema de Pago Referenciado (SIPARE), establece un flujo de información entre los Sistemas de Emisiones (EMA y EBA) y SISCOB, así como entidades Externas como la Empresa PROCESAR.</t>
  </si>
  <si>
    <t>Carga de emisiones en SIPARE.
Solicitudes de Líneas de Captura.
Administración de Líneas de Captura.
Validación y recepción de Archivos de pago en formato SUA.
Recepción de pagos por las Entidades  Receptoras.
Control de Pagos recibidos.
Generación de Archivos de Interface.
Multas.
Carga de la emisión modalidad 40.
Consulta y emisión de líneas de Captura para Seguros RISS.</t>
  </si>
  <si>
    <t>IMSS_APP_131</t>
  </si>
  <si>
    <t>SIPRE</t>
  </si>
  <si>
    <t>Sistema de Préstamos Financieros con Entidades Externas</t>
  </si>
  <si>
    <t>Registrar las Solicitudes de Préstamo</t>
  </si>
  <si>
    <t>Permitio el registro de solicitudes de préstamo, validar la carga de solicitudes de préstamo, genera archivos de conciliación, así como dar de baja, consultar y cancelar préstamos.</t>
  </si>
  <si>
    <t>https://prestamos.imss.gob.mx/SIPRE/</t>
  </si>
  <si>
    <t>IMSS_APP_132</t>
  </si>
  <si>
    <t>SIPRES</t>
  </si>
  <si>
    <t xml:space="preserve">Sistema de Prospectos y Resoluciones </t>
  </si>
  <si>
    <t>Contar con una herramienta que permita administrar y operar los archivos denominados Laudos y Convenios que opera la División de Rentas Vitalicias</t>
  </si>
  <si>
    <t xml:space="preserve">Generación de archivos a enviar a la CNFS, Tesorería y Contraloría con información diaria de los prospectos y resoluciones de rentas vitalicias.  </t>
  </si>
  <si>
    <t>IMSS_APP_133</t>
  </si>
  <si>
    <t>SIPRESS</t>
  </si>
  <si>
    <t xml:space="preserve">Sistema de Prestadores de Servicios </t>
  </si>
  <si>
    <t>Permitir a os patrónes y beneficiarios referidos en el artículo 15-A de la LSS (2009), el registro de los contratos de prestación de servicios que realizan a través de intermediarios.</t>
  </si>
  <si>
    <t>El Sistema proporciona una herramienta que facilita el cumplimiento para la entrega de la relación de contratos de prestación de servicios a través de Intermediarios laborales, realizando las siguientes funcionalidades</t>
  </si>
  <si>
    <t>incidencia/
outsourcing</t>
  </si>
  <si>
    <t>IMSS_APP_134</t>
  </si>
  <si>
    <t>SIPSI</t>
  </si>
  <si>
    <t>Sistema de Información de Prestaciones Sociales Institucionales</t>
  </si>
  <si>
    <t>Apoyar los procesos operativos de Bienestar Social.</t>
  </si>
  <si>
    <t>Planeación y control de Servicios de enlace, cuota de recuperación por curso, uso de instalaciones, actividades complementarias y teatros. Se le adicionó el Programa Anual de Actividades, Cédula de Factores de Riesgo, Conciliación Bancaria e impresión de credenciales con fotografía</t>
  </si>
  <si>
    <t>Programación
inscripciones
pagos 
seguimiento mensual
reportes
uso de instalaciones 
eventos especiales</t>
  </si>
  <si>
    <t>https://sipsi.imss.gob.mx</t>
  </si>
  <si>
    <t>IMSS_APP_137</t>
  </si>
  <si>
    <t>SIRMATEC</t>
  </si>
  <si>
    <t>Sistema de Registro de Movimientos Afiliatorios para Trabajadores Eventuales del Campo</t>
  </si>
  <si>
    <t>Atender las reformas a la Ley del Seguro Social en materia de trabajadores eventuales del campo</t>
  </si>
  <si>
    <t>Soportar el proceso de Registro de movimientos afiliatorios para aquellos patrones que tienen trabajadores eventuales del campo, cumplir con  los cambios a la Ley del Seguro Social derivado del decreto publicado en el mes de abril de 2005 y 23 de diciembre de 2005.</t>
  </si>
  <si>
    <t>*Captura de movimientos afiliatorios de trabajadores eventuales del campo
* Generación de comprobante</t>
  </si>
  <si>
    <t>IMSS_APP_139</t>
  </si>
  <si>
    <t>SISCAN</t>
  </si>
  <si>
    <t>Sistema de Cañeros</t>
  </si>
  <si>
    <t>Pago e incorporación de incorporación de productores de caña</t>
  </si>
  <si>
    <t>El objetivo principal del Sistema de Cañeros (SISCAN) es permitir  el cobro y aseguramiento de los productores de caña de azúcar. El IMSS  realiza la incorporación en acuerdo al convenio de aseguramiento que celebran cada año los representantes de uniones productoras de caña y autoridades del Instituto.</t>
  </si>
  <si>
    <t>Patrón: registro de  información de productores
Emisión: Generación archivos de pago
Incorporación: Validación de números de seguridad social y en su caso corrige errores de NSS y/o nombre. Autoriza la incorporación de productores de caña de azúcar sin antecedentes en modalidad 30</t>
  </si>
  <si>
    <t>IMSS_APP_140</t>
  </si>
  <si>
    <t>SISCOB COP Y RCV</t>
  </si>
  <si>
    <t>Registro y Control de los Pagos Patronales y otros Ingresos (REGISTROS COP Y RCV)</t>
  </si>
  <si>
    <t xml:space="preserve">Realizar los registros físicos y contables de los créditos 
fiscales que adeudan los patrones y demás sujetos obligados.
</t>
  </si>
  <si>
    <t>Registra todos y cada uno de los movimientos de la Cartera a Cobro del Instituto, para poder contar con información veraz y oportuna, a través de reportes de cifras y analíticos que apoyen eficazmente las acciones operativas, las actividades de supervisión y evaluación en todos los niveles de mando, para la toma de decisiones y elaboración de programas y acciones de cobro para la recuperación de los adeudos a cargo de los patrones morosos.</t>
  </si>
  <si>
    <t>. Emisión manual
. Ajustes
. Incidencias 
. Notificación  
. Enviados en Procuración  
. Cambios de Subdelegación
. Recaudación
. Reclasificación
. Consulta y Explotación 
. Cierre Mensual e Inventario</t>
  </si>
  <si>
    <t>IMSS_APP_141</t>
  </si>
  <si>
    <t>SISCONET</t>
  </si>
  <si>
    <t>Sistema de Corrección Patronal por Internet</t>
  </si>
  <si>
    <t>Contar con una aplicación que permita la gestión que sirva a los patrones y a las Subdelegaciones para operar el Servicio no Presencial de Corrección Patronal y Corrección Patronal Ventanilla</t>
  </si>
  <si>
    <t>El Sistema de Corrección permite a los patrones solicitar, preseentar su correción corregir su situación fiscal ante el IMSS; aSi como la solicitud prorroga para la presentación de la misma.</t>
  </si>
  <si>
    <t>Solicitud de la Corrección CORP01, Presentación de la Corección Patronal CORP02, Solicitud de Prorroga CORP03.</t>
  </si>
  <si>
    <t>IMSS_APP_145</t>
  </si>
  <si>
    <t>SISTRAP</t>
  </si>
  <si>
    <t xml:space="preserve">Sistema de Trámite de Pensiones </t>
  </si>
  <si>
    <t>Registra una solicitud de pención y emitir la resolución final al solicitante</t>
  </si>
  <si>
    <t>Tiene como propósito, permitir el registro de una solicitud de pensión con base en las reglas de negocio establecidas para dicho trámite y el registro de la prevención de solicitudes de pensión.</t>
  </si>
  <si>
    <t>Optimización del Trámite de Pensión, SISTRAP-SINDO,
Préstamos IMSS,
Comprobación del Gasto</t>
  </si>
  <si>
    <t>http://sistrap.imss.gob.mx/spes/login.do</t>
  </si>
  <si>
    <t>IMSS_APP_148</t>
  </si>
  <si>
    <t>SIVEPA</t>
  </si>
  <si>
    <t>Sistema de Verificación de Pagos</t>
  </si>
  <si>
    <t>Apoyar las facultades de comprobación del Instituto establecidas en el artículo 39C de la LSS, confrontando la emisión de cuotas y accesorios con base en la información de que dispone, contra los pagos recibidos.</t>
  </si>
  <si>
    <t>Permite verificar el correcto cumplimiento de los pagos efectuados por el patrón, resultado de la confronta entre liquidación SUA y la base de datos de Asegurados SINDO. Genera cédula de diferencias por diferencia en la confronta. Genera liquidaciones que se confrontan contra la recaudación para obtener las cédulas por pagos faltantes.</t>
  </si>
  <si>
    <t>Subsistema: 
SIVEPA IMSS y SIVEPA RCV.
Módulos:
SIVEPA Oportuno
SIVEPA Extemporáneo
SIVEPA Anual 
SIVEPA RT
SIVEPA Modalidad 14
SIVEPA Omisos Modalidad 14 
SIVEPA RISS</t>
  </si>
  <si>
    <t>IMSS_APP_149</t>
  </si>
  <si>
    <t>SPES</t>
  </si>
  <si>
    <t>Sistema de Pensiones</t>
  </si>
  <si>
    <t>Tramitar y controlar las pensiones, rentas vitalicias, calculo de nomina y modificaciones de pensión</t>
  </si>
  <si>
    <t>Sistema que realiza el alta de pensiones a curso de pago, calcula la nómina para el pago mensual de pensiones LSS, permite el trámite de pensiones (derivadas, laudos, cambios de rama y seguro), permite la captura de trámites de modificación de pensiones y genera reportes del cálculo de la nómina.</t>
  </si>
  <si>
    <t>Nómina, Alta de pensión, Modificación de pensión.</t>
  </si>
  <si>
    <t>IMSS_APP_152</t>
  </si>
  <si>
    <t>STIGI</t>
  </si>
  <si>
    <t>Sistema de Trámite de Inscripción a Guardería por Internet</t>
  </si>
  <si>
    <t>Administrar el Trámite de Inscripción a Guardería por Internet</t>
  </si>
  <si>
    <t xml:space="preserve">Registro de solicitud
seguimiento de solicitudes
</t>
  </si>
  <si>
    <t>https://stigi.imss.gob.mx/</t>
  </si>
  <si>
    <t>IMSS_APP_153</t>
  </si>
  <si>
    <t>SUA</t>
  </si>
  <si>
    <t xml:space="preserve">Sistema Único de Autodeterminación </t>
  </si>
  <si>
    <t>Permitir a los patrones determinar y enterar sus cuotas</t>
  </si>
  <si>
    <t>Sistema que permite a los patrones determinar sus cuotas obrero patronal para su pago. Genera el archivo de pago en un dispositivo magnético para el pago de las cuotas en los bancos.</t>
  </si>
  <si>
    <t>Módulo de cálculo de cuotas obrero patronales: (IMSS, RCV, INFONAVIT).
Módulo de determinación de la prima de RT
Módulo de afiliación de trabajadores
Módulo de validación del archivo de pago
Módulo de generación de base de datos a partir de una archivo de pago
Módulo de confronta
Modulo para Generar Líneas de Captura</t>
  </si>
  <si>
    <t>http://www.imss.gob.mx/Patrones/sua
http://comunidades.imss.gob.mx:106/Sites/cc/didt/cobranza/SitePages/Inicio.aspx</t>
  </si>
  <si>
    <t>IMSS_APP_155</t>
  </si>
  <si>
    <t>SUE</t>
  </si>
  <si>
    <t>Sistema Único de Emisiones</t>
  </si>
  <si>
    <t>Trabajar las contrataciones individuales y colectivas para las modalidades de seguros especiales.</t>
  </si>
  <si>
    <t>Sistema que gestiona la primera facturación de afiliaciones No registradas en SINDO. Genera los pagos por conceptos de pagos de modalidades de aseguramiento No comprendidos dentro del SUA. Registra las autodeterminaciones recibidas por los patrones.</t>
  </si>
  <si>
    <t>IMSS_APP_157</t>
  </si>
  <si>
    <t>Supervivencia</t>
  </si>
  <si>
    <t xml:space="preserve">Sistema de Comprobación de Supervivencia </t>
  </si>
  <si>
    <t>Permitir el registro de la comprobación de la supervivencia de forma presencial a pensionados que asisten al instituto y continuar con el beneficio</t>
  </si>
  <si>
    <t>El Aplicativo permite comprobar a los Pensionados de forma presencial que cumplen con las normas establecidas de supervivencia, lo cual les permite tener continuidad del pago su pensión.</t>
  </si>
  <si>
    <t>Supervivencia, impresión de Informe de Pago, Administración de Usuarios</t>
  </si>
  <si>
    <t>http://ctrlsuperv.imss.gob.mx/supervivencia</t>
  </si>
  <si>
    <t>IMSS_APP_160</t>
  </si>
  <si>
    <t>Trabajadores</t>
  </si>
  <si>
    <t xml:space="preserve"> Trabajadores (Asignación de NSS a estudiantes, auditoría y homonimia)</t>
  </si>
  <si>
    <t>Asignación de número de seguridad social (NSS) ante el IMSS de forma presencial de estudiantes de Gobierno Federal, auditorias  y homonimias.</t>
  </si>
  <si>
    <t>Permite realizar el proceso de asignación de número de seguridad social (NSS) ante el IMSS de forma presencial de estudiantes de Gobierno Federal, auditorias  y homonimias.
Emitir  documento de constancia de localización o asignación de nss.</t>
  </si>
  <si>
    <t>* Asignación de Número de Seguro Social  de manera presencial a estudiantes de Gobierno Federal, auditoria y homonimias.</t>
  </si>
  <si>
    <t>http://11.254.172.131:8900/trimss/afiliacion/trabajadores/login.jsp</t>
  </si>
  <si>
    <t>IMSS_APP_162</t>
  </si>
  <si>
    <t>Visor</t>
  </si>
  <si>
    <t>Visor de solicitudes</t>
  </si>
  <si>
    <t>Visor de solicitudes de trámites realizados en servicios digitales</t>
  </si>
  <si>
    <t>Visor de solicitudes de trámites a través de IMSS Digital</t>
  </si>
  <si>
    <t>Búsqueda de todos los trámites que se realizan en IMSS Digital</t>
  </si>
  <si>
    <t>http://serviciosdigitales.imss.gob.mx/gestionSolicitud-visor-web/portal</t>
  </si>
  <si>
    <t>IMSS_APP_164</t>
  </si>
  <si>
    <t>VPNP</t>
  </si>
  <si>
    <t>Volantes Pagados No Pagados</t>
  </si>
  <si>
    <t>Registrar de manera automatica los importes de mensualidades que no fueron cobradas por pensionados</t>
  </si>
  <si>
    <t>Permite registrar los importes de las mensualidades emitidas y que por alguna causa No fueron cobradas en tiempo por el  pensionado.</t>
  </si>
  <si>
    <t>IMSS_APP_225</t>
  </si>
  <si>
    <t>WS RD</t>
  </si>
  <si>
    <t>Web Service de Certificación del derecho al Retiro por Desempleo</t>
  </si>
  <si>
    <t>Obtener los datos de certificación para el seguro de retiro por desempleo</t>
  </si>
  <si>
    <t>Servicio WEB que proporciona a PROCESAR la Certificación del derecho al Retiro por Desempleo en línea</t>
  </si>
  <si>
    <t>Certificación del derecho a Retiro por Desempleo</t>
  </si>
  <si>
    <t>https://201.175.10.187:443/CertificacionDerecho/CertificarDerechoRetiroDesempleo?wsdl</t>
  </si>
  <si>
    <t>IMSS_APP_230</t>
  </si>
  <si>
    <t>SIROC</t>
  </si>
  <si>
    <t>Sistema de Registro de Obras de la Construcción</t>
  </si>
  <si>
    <t>*Registro de Obras e Incidencias
*Consultas Patronales
*SIROC Ventanilla registro de censos, detecciones, POOC y PRTO</t>
  </si>
  <si>
    <t>Sistema que permite a los patrones y sujetos obligados registrar las obras de construcción, las incidencias de las obras, así como, los avisos de ubicación de obra, brindando al Instituto información clara para la fiscalización</t>
  </si>
  <si>
    <t>*Registro de Obras e Incidencias
*Consultas Patronales</t>
  </si>
  <si>
    <t>IMSS_APP_237</t>
  </si>
  <si>
    <t>RTT</t>
  </si>
  <si>
    <t>Consulta de Riesgos de Trabajo Terminados</t>
  </si>
  <si>
    <t>Consulta de Riesgos de Trabajo Terminado y registro del Escrito patronal de desacuerdo</t>
  </si>
  <si>
    <t>Consulta de Riesgos de Trabajo Terminado.
Escrito patronal de desacuerdo</t>
  </si>
  <si>
    <t xml:space="preserve">* Consulta de Riesgos de Trabajos Terminados por medio de NPIE del Patrón.
* Consulta de Riesgos de Trabajos Terminados con FIEL.
* Consulta de Riesgos de Trabajos Terminados en Ventanilla.
* Estadística de la Consulta de  información de Riesgos de Trabajo Terminados. 
* Presentación del Escrito Patronal de desacuerdo  por motivo de prima y la clasificación
• Generar Reporte de Consulta de información de Riesgos de Trabajo Terminados.
• Exportación de información localizada de los RTT.
• Proceso de Concentración y carga  de información inicial .
• Proceso de Concentración y carga de información recurrente.
• Registrar en la bitácora consultas realizadas en el servicio. 
* Presentación de escrito patronal de desacuerdo
</t>
  </si>
  <si>
    <t>http://serviciosdigitales.imss.gob.mx/portal-web/portal/
http://serviciosdigitalesinterno.imss.gob.mx/riesgosTrabajo-web-ventanilla/historialRiesgoTrabajo/buscarRiesgosTrabajo</t>
  </si>
  <si>
    <t>IMSS_APP_239</t>
  </si>
  <si>
    <t>Corrección de Datos del Asegurado</t>
  </si>
  <si>
    <t>Corregir datos de un asegurado, los tipos de correcciones pueden ser: datos básicos o estadísticos, unificaciones, homonimias, invasiones, blanqueamiento de CURP</t>
  </si>
  <si>
    <t>El sistema realiza la corrección de datos básicos del asegurado a través de internet por medio de su CURP o bien en la subdelegación por medio del portal interno del Instituto</t>
  </si>
  <si>
    <t xml:space="preserve">Módulo de solicitud por internet
Módulo de solicitud por ventanilla
Módulo de autorización por ventanilla
Módulo de revisión por ventanilla
</t>
  </si>
  <si>
    <t>Internet
https://serviciosdigitales.imss.gob.mx/correcciondatosasegurado-web-ciudadano/wizard/correccionDatosAsegurado/
Responsable
http://serviciosdigitalesinterno.imss.gob.mx/correccionDatosAsegurado-web-ventanilla/
Autorizador
http://serviciosdigitalesinterno.imss.gob.mx/correccionDatosAsegurado-web-autorizador/</t>
  </si>
  <si>
    <t>IMSS_APP_241</t>
  </si>
  <si>
    <t>SIDEIMSS</t>
  </si>
  <si>
    <t>Nuevo dictamen electrónico</t>
  </si>
  <si>
    <t>Contar con información para verificar el cumplimiento de las obligaciones en materia de seguridad social de los patrones que se dictaminan</t>
  </si>
  <si>
    <t>Sistema que permite la presentación del aviso de dictamen, el registro de contadores públicos, presentación del dictamen electrónico y la presentación de pagos y movimientos afiliatorios</t>
  </si>
  <si>
    <t>CPA
Dictamen Electrónico
Pagos y movimientos afiliatorios
Consultas
Aviso de dictamen</t>
  </si>
  <si>
    <t>https://accesoescritoriovirtual.imss.gob.mx/nidp/idff/sso?id=ImssExternos&amp;sid=0&amp;option=credential&amp;sid=0&amp;target=https%3A%2F%2Fescritoriovirtual.imss.gob.mx%2Fescritorio%2Fweb%2Fpublico</t>
  </si>
  <si>
    <t>IMSS_APP_242</t>
  </si>
  <si>
    <t>SISEC</t>
  </si>
  <si>
    <t>Sistema de Certificación de Semanas Cotizadas a Solicitud del Asegurado</t>
  </si>
  <si>
    <t>Permitir la obtención de un certificado de Semanas Cotizadas, así como la atención de aclaraciones de manera automatizada</t>
  </si>
  <si>
    <t xml:space="preserve">El servicio SISEC permite la obtención de un Certificado de Semanas Cotizadas, la aclaración de las Semanas Cotizadas y la visualización de los trámites realizados.
</t>
  </si>
  <si>
    <t>Consulta de Constancia de Semanas.
Solicitud de Aclaración.
Portabilidad IMSS-ISSTE.
Captura de la Forma 1073-33</t>
  </si>
  <si>
    <t>http://serviciosdigitales.imss.gob.mx/semanascotizadas-web/usuarios/IngresoAsegurado
http://serviciosdigitalesinterno.imss.gob.mx/semanascotizadas-web-ventanilla/home/ventanilla</t>
  </si>
  <si>
    <t>IMSS_APP_345</t>
  </si>
  <si>
    <t>SICEP</t>
  </si>
  <si>
    <t>Sistema de Certificación del Derecho a Pension</t>
  </si>
  <si>
    <t>Permitir la Certificacion del derecho a la pension de los asegurados que asi lo requieran.</t>
  </si>
  <si>
    <t>Permite el cálculo de la certificación del derecho a la pensión en los seguros de Cesantía en Edad y Vejez, tomando como insumo la cuenta individual, los factores probabilísticos en su caso, así como los períodos registrados por SISEC.
Permite la interoperabilidad con los sistemas de trámite de Pensiones (Mi Pensión Digital/SISTRAP) a efecto de que esta nueva interfaz sustituya al Enlace SISTRAP-SC01.
Cuenta con funcionalidad que permite identificar a través de criterios normativos, casos en los que sistema deba detener el envío de la certificación a los sistemas de pensiones y atraerla a un módulo de revisión administrado por un usuario contralor de Vigencia, quien deberá revisar si las bases y datos de la certificación cumplen con los procedimientos normativos o bien si existieran desapegos que deban regularizarse, para posteriormente dejar pasar la certificación ya corregida.</t>
  </si>
  <si>
    <t>Módulo de Prevención de Riesgos en la certificación del derecho a la pensión
WebService de Certificacion
Consulta del Derecho a Pensión</t>
  </si>
  <si>
    <t>https://guisisec-portal-sisec-prod.cloudapps.imss.gob.mx/</t>
  </si>
  <si>
    <t>IMSS_APP_254</t>
  </si>
  <si>
    <t>AltaPM SAS
IMSS Digital</t>
  </si>
  <si>
    <t>Alta patronal  Persona Moral No presencial SAS</t>
  </si>
  <si>
    <t>Alta Patronal Persona Moral no presencial a través de e.firma</t>
  </si>
  <si>
    <t xml:space="preserve">Soportar el proceso de asignación de  número de registro patronal NRP, prestadoras de servicios y su inscripción en el seguro de riesgos de trabajo iniciando el trámite a través de la Secretaría de Economía.
Facilitar el registro al sector patronal a través del portal de Secretaría de Economía.
</t>
  </si>
  <si>
    <t>Módulo de Registro de solicitudes de registro patronal a través del Portal de Secretaría de Economía.
Módulo de consulta solicitudes.
Emitir documentos probatorios del trámite ARP y TIP. 
Módulo de envío de movimientos al SINDO.
Módulo de verificación del RFC.</t>
  </si>
  <si>
    <t>IMSS_APP_256</t>
  </si>
  <si>
    <t>CRIIP</t>
  </si>
  <si>
    <t>Cédula de Riesgo e Información Integral del Patrón</t>
  </si>
  <si>
    <t>Auxiliar en la planeación y ejecución de las actividades de fiscalización</t>
  </si>
  <si>
    <t>Sistema que permite la consulta de la información relacionada al patrón y la generación de la cédula de riesgo e información integral del patrón (CRIIP)</t>
  </si>
  <si>
    <t xml:space="preserve">Administración de usuarios
CRIIP
Visor CRIIP
</t>
  </si>
  <si>
    <t>http://172.16.23.206/modintcontrol</t>
  </si>
  <si>
    <t>IMSS_APP_257</t>
  </si>
  <si>
    <t>Beneficio RISS</t>
  </si>
  <si>
    <t>Régimen de Incorporación de la Seguridad Social</t>
  </si>
  <si>
    <t>Consultar las ultimas cotizaciones de un trabajador o asegurado para determinar si tiene derecho o no al beneficio RIF.</t>
  </si>
  <si>
    <t xml:space="preserve">Servicio que consulta las ultimas cotizaciones de un asegurado para determinar Si tiene derecho o no al beneficio RISS aplicando reglas de INFONAVIT o IMSS
</t>
  </si>
  <si>
    <t>Módulo de Registro de solicitudes de registro patronal a través del Portal Institucional.
Módulo de Consulta solicitudes.
Emitir  documentos probatorios del trámite ARP y  TIP. 
Módulo de envío de movimientos al SINDO.
Módulo de Verificación de la  CURP de personas utilizando el servicio Web del RENAPO.</t>
  </si>
  <si>
    <t>Portal con FIEL
http://serviciosdigitales.imss.gob.mx/portal-web/portal
Portal con CURP (Esta funcionalidad ya no está disponible por solicitud de usuario normativo)
https://serviciosdigitales.imss.gob.mx/portal-ciudadano-web-externo/home
Ventanilla
http://serviciosdigitalesinterno.imss.gob.mx/gestionBeneficio-web-ventanilla/home</t>
  </si>
  <si>
    <t>IMSS_APP_266</t>
  </si>
  <si>
    <t>Maternidad</t>
  </si>
  <si>
    <t>Diario de Maternidad</t>
  </si>
  <si>
    <t>Servcio Digital que permite llevar un registro manual de citas y estudios de embarazo.</t>
  </si>
  <si>
    <t>Permite el registro de información relativa a la embarazada ya sea asegurada o derechohabiente, a fin de llevar un diario de maternidad.</t>
  </si>
  <si>
    <t>Registro de Citas y seguimiento a consultas</t>
  </si>
  <si>
    <t xml:space="preserve">https://diariomaternidad.imss.gob.mx/portal-sppm/portal/login/ingresar
https://tspi.imss.gob.mx/licencia-140-bis-web/acceso
</t>
  </si>
  <si>
    <t>IMSS_APP_267</t>
  </si>
  <si>
    <t>SDP</t>
  </si>
  <si>
    <t>Servicios Digitales de Pensiones</t>
  </si>
  <si>
    <t>Tramitar una solicitud de pensión por internet, aSi como la validación de datos previos al inicio del trámite</t>
  </si>
  <si>
    <t>Permite  realizar el trámite de una solicitud de pensión de tipo Cesantía y/o Vejez aSi  como   simular el monto una pensión,  con base a la edad, semanas cotizadas, salario y beneficiarios, también  permite  verificar los beneficiarios que el asegurado tiene registrados ante el IMSS aSi como consultar y comparar la información del asegurado registrada ante el IMSS y la AFORE.</t>
  </si>
  <si>
    <t>Compara tus datos entre IMSS y AFORE
Simulador de Pensiones
Consulta tus Beneficiarios
Mi Pensión Digital (MPD)</t>
  </si>
  <si>
    <t>http://www.imss.gob.mx/pensiones
http://tspi-interno.imss.gob.mx/tspi-ventanilla/ingresar/ventanilla/tablero
http://tspi.imss.gob.mx/tspi-web/preSolicitud/pension/home</t>
  </si>
  <si>
    <t>IMSS_APP_268</t>
  </si>
  <si>
    <t>Incapacidad por Internet</t>
  </si>
  <si>
    <t xml:space="preserve">Servicios Digitales de Subsidios para Patrones y Asegurados </t>
  </si>
  <si>
    <t>1. Permite registrar o actualizar la cuenta CLABE del asegurado para obtener el pago de su incapacidad por acreditamiento en cuenta.
2. Se permite tanto al patrón como al asegurado consultar la información de su incapacidad o las de sus trabajadores.
3. Se permite realizar la solicitud de una Incapacidad por Maternidad en Línea, ya sea que la asegurada  se haya atendido en el IMSS o no.
4. Se permite el Trámite de una Licencia por art. 124 bis en Línea cuando el paciente sea oncológico y menor de 16 años.
5. Se permite realizar el trámite de un Persmiso de Trabajo Temporal por COVID en línea, sea que el asegurado se haya atendido en el IMSS o no.
Permite al asegurado realizar consultas de sus incapacidades incluyendo el estatus de pago.
Permite al patrón consultar las incapacidades asociadas a sus empleados.</t>
  </si>
  <si>
    <t>1. Registra/Actualiza Cuenta CLABE
2. Consulta de uncapacidades por  asegurado y por patrón.
3. Trámite de Incapacidades por Maternidad no Presencial.
4. Solicitud de Licencia 140 bis
5. Trámite de Pérmiso COVID</t>
  </si>
  <si>
    <t>https://serviciosdigitales.imss.gob.mx/portal-web/portal/
https://tspi.imss.gob.mx/licencia-140-bis-web/acceso</t>
  </si>
  <si>
    <t>IMSS_APP_282</t>
  </si>
  <si>
    <t>ALTAPPF CURP</t>
  </si>
  <si>
    <t>Alta Patronal  Persona Física con CURP</t>
  </si>
  <si>
    <t>Genera Alta Patronal de una Persona Física de forma no presencial a través de la CURP</t>
  </si>
  <si>
    <t>Módulo de Registro de solicitudes de registro patronal para personas candidatas a RISS a través del Portal Ciudadano
Emitir documentos probatorios del trámite ARP y TIP. 
Módulo de envío de movimientos al SINDO.
Módulo de verificación de la  CURP de personas utilizando el servicio Web del RENAPO.</t>
  </si>
  <si>
    <t>Ya no se encuentra disponible por solicitud de usuario normativo:
https://serviciosdigitales.imss.gob.mx/portal-ciudadano-web-externo/home</t>
  </si>
  <si>
    <t>IMSS_HER_283</t>
  </si>
  <si>
    <t>ACUERPUB</t>
  </si>
  <si>
    <t>Acuerdos Públicos (ACUERPUB) de la Secretaría General.</t>
  </si>
  <si>
    <t>Dar cumplimiento a la Ley Federal de Transparencia y Acceso a la Información Pública Gubernamental, para que estos puedan ser consultados por diversas entidades, Autoridades del IMSS a nivel nacional y público en general.</t>
  </si>
  <si>
    <t>Aplicativo desarrollado en arquitectura de 3 capas hibrída a traves de Microservicios haciendo uso de la plataforma de  OpenShift.</t>
  </si>
  <si>
    <t>Realizar consultas eligiendo alguno de los siguientes parámetros:
• Acuerdos por número.
• Acuerdos por Fechas.
• Acuerdos por Contenido.
• Acuerdos por contenido y Fechas.</t>
  </si>
  <si>
    <t xml:space="preserve">https://acuerdospublicos.imss.gob.mx/home </t>
  </si>
  <si>
    <t>IMSS_MOAP_284</t>
  </si>
  <si>
    <t>ACUERDOS</t>
  </si>
  <si>
    <t>Sistema Integral de Control de Acuerdos – ACUERDOS</t>
  </si>
  <si>
    <t>El sistema, lleva el control y seguimiento de los acuerdos dictados por el H. Consejo Técnico del IMSS, aSi como dar acceso a las imágenes de la documentación generada.</t>
  </si>
  <si>
    <t>Aplicativo desarrollado con arquitectura de 3 capas, compuestas de la siguiente manera:
• Capa Web.
• Capa Aplicativa.
• Capa Base de Datos.</t>
  </si>
  <si>
    <t>Este servicio se compone de los siguientes módulos:
• SICA (Sistema Integral de Control de Acuerdos)
• SICARETRO (Sistema Integral de Control de Acuerdos Acervo Histórico)
• SICA ASAMBLEA (Sistema Integral de Control de Acuerdos Asamblea)
• SICA EXTERNOS (Sistema Integral de Consultas de Acuerdos Externos)</t>
  </si>
  <si>
    <t>https://secretariageneral.imss.gob.mx/</t>
  </si>
  <si>
    <t>IMSS_HER_285</t>
  </si>
  <si>
    <t>SPCESG</t>
  </si>
  <si>
    <t xml:space="preserve">Carpeta Electrónica de la Asamblea General y H. Consejo Técnico </t>
  </si>
  <si>
    <t>Plataforma integrada para ayudar a establecer las acciones a seguir para la programación, ejecución y seguimiento de la operación de TIC.</t>
  </si>
  <si>
    <t>Repositorio electrónico documental de la Secretaria General</t>
  </si>
  <si>
    <t>Carpetas Electrónicas</t>
  </si>
  <si>
    <t>http://secgeneral.imss.gob.mx</t>
  </si>
  <si>
    <t>IMSS_APP_290</t>
  </si>
  <si>
    <t xml:space="preserve">Renovaciones </t>
  </si>
  <si>
    <t>Renovación de la Incorporación Voluntaria al Régimen Obligatorio</t>
  </si>
  <si>
    <t>Renovar: CVRO, IVRO, SSF</t>
  </si>
  <si>
    <t xml:space="preserve">El Sistema realiza los restablecimientos de los seguros de Continuación voluntaria al régimen obligatorio. </t>
  </si>
  <si>
    <t xml:space="preserve">
Restablecimientos CVRO (En producción)</t>
  </si>
  <si>
    <t xml:space="preserve">http://serviciosdigitales.imss.gob.mx/portal-Ciudadano-web-Externo/home </t>
  </si>
  <si>
    <t>IMSS_APP_291</t>
  </si>
  <si>
    <t>PTH</t>
  </si>
  <si>
    <t>Incorporación de las personas trabajadoras del hogar</t>
  </si>
  <si>
    <t>Permitir el registro por parte del patrón en el régimen obligatorio del IMSS de aquellas personas que sean trabajadoras del hogar</t>
  </si>
  <si>
    <t>Sistema que permite la incorporación al regimen obligatorio a las personas trabajadoras del hogar</t>
  </si>
  <si>
    <t>https://adodigital.imss.gob.mx/pth/</t>
  </si>
  <si>
    <t>IMSS_APP_293</t>
  </si>
  <si>
    <t>CLIMSS</t>
  </si>
  <si>
    <t>Cursos en Línea IMSS</t>
  </si>
  <si>
    <t>Ofrecer cursos masivos en línea, con temas de interés del IMSS, para el público en general a nivel nacional.</t>
  </si>
  <si>
    <t>Plataforma de cursos abiertos masivos en línea gratuitos (Masive Open Online Course(MOOC)) basados en el Sistema de Gestión del Aprendizaje (Learning Management System (LMS)) para derechohabientes y público en general.</t>
  </si>
  <si>
    <t>https://climss.imss.gob.mx</t>
  </si>
  <si>
    <t>IMSS_APP_301</t>
  </si>
  <si>
    <t>NOVANORM - ELSSA</t>
  </si>
  <si>
    <t>Nueva Normalidad - Entornos Laborales Seguros y Saludables</t>
  </si>
  <si>
    <t>Establecer las actividades a realizar para la prevención y control de accidentes de trabajo en manos y tobillos, de trastornos musculo esqueléticos en espalda, de enfermedades de trabajo relacionadas con factores de riesgo psicosociales, así como fomentar la vigilancia de la salud en el trabajo, a partir de listados de comprobación, material de apoyo, asesorías, herramientas de apoyo, de priorización y cursos, que oriente a la toma de decisiones para mejorar las condiciones de trabajo, esperando una mejoría en los aspectos de protección, promoción individual y colectiva de la salud en el lugar de trabajo</t>
  </si>
  <si>
    <t>Establecer las actividades a realizar para la prevención y control de accidentes de trabajo en manos y tobillos, de trastornos musculo esqueléticos en espalda, de enfermedades de trabajo relacionadas con factores de riesgo psicosociales, así como fomentar la vigilancia de la salud en el trabajo, a partir de listados de comprobación, material de apoyo, asesorías, herramientas de apoyo, de priorización y cursos, que oriente a la toma de decisiones para mejorar las condiciones de trabajo, esperando una mejoría en los aspectos de protección, promoción individual y colectiva de la salud en el lugar de trabajo.</t>
  </si>
  <si>
    <t>ELSSA web
Información
Material de Apoyo
Inicio
Registro de empresa
Registro de plantas
ELSSA
Prevención de Accidentes de Trabajo en Mano y Tobillo
Prevención de Trastornos Músculo Esqueléticos en Espalda
Vigilancia de la Salud en el Trabajo
Prevención de enfermedades de trabajo relacionadas con factores de riesgo psicosociales en el trabajo
Promoción de la salud y el bienestar en los centros de trabajo
Vinculación con centros de seguridad social
Fortalecimiento de la prescripción social
Acciones sobre las mujeres derechohabientes
Capacitación Masiva CLIMSSVista de Incapacidades
Aprovechamiento de tecnología, e-ELSSA e interoperabilidad de sistemas internos del IMSS
Herramientas de apoyo para la evaluación de los puestos de trabajo (psicosociales y ergonómicos)
Herramienta de apoyo para la priorización de riesgos
Distintivo ELSSA
Avisos de Privacidad
ELSSA Móvil
Prevención de Accidentes de Trabajo en Mano y Tobillo
Prevención de Trastornos Músculo Esqueléticos en Espalda
Vigilancia de la Salud en el Trabajo
Prevención de enfermedades de trabajo relacionadas con factores de riesgo psicosociales en el trabajo
Promoción de la salud y el bienestar en los centros de trabajo
Administración Usuarios
Gestión Pruebas Rápidas
Formulario Pruebas Rápidas
Procesos de Seguridad y Salud en el Trabajo</t>
  </si>
  <si>
    <t>https://elssa.imss.gob.mx/
https://elssa.imss.gob.mx/Movil/Login</t>
  </si>
  <si>
    <t>IMSS_APP_302</t>
  </si>
  <si>
    <t>Buzón IMSS</t>
  </si>
  <si>
    <t>Contar con un sistema de comunicación electrónico administrado por el Instituto</t>
  </si>
  <si>
    <t>Sistema de comunicación electrónico implementado y administrado por el Instituto Mexicano del Seguro Social, a través del cual podrá realizar la notificación de cualquier acto, requerimiento o resolución administrativa que emita en documentos digitales.</t>
  </si>
  <si>
    <t>Aceptación de Buzón IMSS
Mis Documentos
Mis Notificaciones
Mis Comunicados
Aclaraciones</t>
  </si>
  <si>
    <t>http://www.imss.gob.mx/buzonimss</t>
  </si>
  <si>
    <t>IMSS_APP_303</t>
  </si>
  <si>
    <t>SICAF</t>
  </si>
  <si>
    <t xml:space="preserve">Sistema de Control de Actos de Fiscalización </t>
  </si>
  <si>
    <t xml:space="preserve">Dar seguimiento integral para el Cotrol de Actos de Fiscalización (SICAF) permitiendo al personal la corrección de las subdelegaciones, registrar y dar seguimiento a la Corrección patronal inducida y Espontanea  </t>
  </si>
  <si>
    <t>Herramienta de registro, seguimiento, control y conclusión de procesos administrativos que facilite el control preciso de los actos de fiscalización, apegado al marco normativo vigente.</t>
  </si>
  <si>
    <t>Corrección patronal espontánea
Corrección patronal inducida</t>
  </si>
  <si>
    <t>http://10.100.6.79/sicaf</t>
  </si>
  <si>
    <t>IMSS_APP_307</t>
  </si>
  <si>
    <t>EPCVD19</t>
  </si>
  <si>
    <t>Cuestionario Encuesta Panel COVID-19</t>
  </si>
  <si>
    <t>Investigar y determinar la prevalecencia y respuesta inmune adquirida del virus SARS Cov2</t>
  </si>
  <si>
    <t>Aplicativo web que permite el análisis de inmunidad de la enfermedad COVID-19 de los trabajadores que regresan a laborar, a partir de la respuesta de un Cuestionario y la toma de muestra PCR en laboratorio.</t>
  </si>
  <si>
    <t>1. Cuestionario.
2. Carga de archivo de Laboratorio</t>
  </si>
  <si>
    <t>https://tspi.imss.gob.mx/encuesta-panel-web/inicio</t>
  </si>
  <si>
    <t>IMSS_APP_309</t>
  </si>
  <si>
    <t>PPJF</t>
  </si>
  <si>
    <t>Portal para el Poder Judicial de la Federación</t>
  </si>
  <si>
    <t>Brindar información :
1. Semanas cotizadas
2. Vigencia de derechos
3. Datos de Pensión
4. Consulta de Empleados</t>
  </si>
  <si>
    <t>Herramienta es de acceso limitado a usuarios autorizados y con FIEL, para consultar información de los siguientes rubros:
1. Semanas cotizadas: semanas cotizadas IMSS e ISSSTE (Si aplica) y su historia laboral
2. Vigencia de derechos: información de aseguramiento, último patrón  y beneficiarios
3. Datos de Pensión: antecedentes de la pensión
4. Consulta de Empleados: estatus, datos de pensión en caso de tratarse de pensionados, altas, bajas y promociones, aSi como, incidencias laborales</t>
  </si>
  <si>
    <t>Consultas:
1. Semanas cotizadas
2. Vigencia de derechos
3. Datos de Pensión
4. Consulta de Empleados</t>
  </si>
  <si>
    <t>https://portal-pjf.imss.gob.mx/portal-poderjudicial</t>
  </si>
  <si>
    <t>IMSS_APP_312</t>
  </si>
  <si>
    <t>PTI</t>
  </si>
  <si>
    <t>Personas Trabajadoras Independientes</t>
  </si>
  <si>
    <t>Proporcionar a los trabajadores independientes incorporarse voluntariamente al régimen obligatorio del Seguro Social</t>
  </si>
  <si>
    <t xml:space="preserve">Permite a las personas trabajadoras independientes la inscripción y pago simplificado, con la cobertura de los cinco seguros que ampara la LSS en términos del Acuerdo del CT.
</t>
  </si>
  <si>
    <t>Contratación de aseguramiento, Impresión de líneas de captura</t>
  </si>
  <si>
    <t>https://adodigital.imss.gob.mx/pti/</t>
  </si>
  <si>
    <t>IMSS_APP_313</t>
  </si>
  <si>
    <t>PAC</t>
  </si>
  <si>
    <t>Folios PAC</t>
  </si>
  <si>
    <t>Soportar el proceso del Programa de Actualización de la Clasificación de Empresas para la reclasificación de empresas registradas en el SRT.</t>
  </si>
  <si>
    <t>Sistema que facilita al personal del área de Clasificación de Empresas, el seguimiento  de los patrones que serán regularizados a través del Programa de Actualización de la Clasificación de las Empresas “PAC”.</t>
  </si>
  <si>
    <t>1. Captura manual.
2. Carga en lotes de registros patronales candidatos.
3. Seguimiento al registro patronal en sus diferentes estatus.
4. Consulta, y actualización de los registros patronales seleccionados para el Programa de Actualización de la Clasificación “PAC”.
5. Reportes del Programa de Actualización de la Clasificación de las Empresas “PAC”.
6. Impacto financiero de los patrones. 
7. Generación de la Cédula de Análisis.
8. Generación de Acuse de primera y segunda invitación y gestión de las invitaciones generadas, hasta su conclusión, ya sea por corrección o por ejercicio de facultades del Instituto.
9. Validación de la Corrección por parte del Patrón.
10. Generación  y descarga de oficio de diferencias, oficio de Conclusión de la Corrección en caso de no detectar diferencias.
11. Proceso Coactiva.
12. Emisión de la resolución de Rectificación de la Clasificación de Empresas.
13. Gestión de la Solicitud de Auditoría al Departamento de Auditoría de Patrones.
14. Autorización y envió de actualización a SINDO.</t>
  </si>
  <si>
    <t>https://fpac.imss.gob.mx</t>
  </si>
  <si>
    <t>IMSS_APP_321</t>
  </si>
  <si>
    <t>SIPRE 2.0</t>
  </si>
  <si>
    <t>Sistema de Préstamos 2.0</t>
  </si>
  <si>
    <t>Automatizar los procesos para la colocación, gestión, administración y liquidación de préstamos financieros que la población pensionada al ampao de la Ley del Seguro Social de 1973 solicita</t>
  </si>
  <si>
    <t xml:space="preserve">Colocación, gestión, administración y liquidación de préstamos financieros que la población pensionada al amparo de la LSS de 1973 (LSS) solicita a las Entidades Financieras en Convenio de Colaboración suscrito con el IMSS. </t>
  </si>
  <si>
    <t>Préstamos a cuenta de pensión con Entidades Financieras</t>
  </si>
  <si>
    <t>https://mclprestamos.imss.gob.mx/mclpe/auth/login</t>
  </si>
  <si>
    <t>IMSS_APP_322</t>
  </si>
  <si>
    <t>RPCI</t>
  </si>
  <si>
    <t>Reporte Personalizado de Cotización en el IMSS</t>
  </si>
  <si>
    <t>Da el registro del ultimo salario del periodo inmediato anterior y el o los registro patronales de dicho periodo</t>
  </si>
  <si>
    <t>IMSS_APP_323</t>
  </si>
  <si>
    <t>PMC</t>
  </si>
  <si>
    <t>Programa Monitoreo Casuística</t>
  </si>
  <si>
    <t>Realizar el ABC de registros de cauistica y generación de reportes</t>
  </si>
  <si>
    <t>Es un aplicativo accesible vía web desde la intranet del IMSS con cuentas de usuario personalizadas al utilizar el Administrador de Usuarios IMSS Digital.
Su funcionalidad fue desarrollada para recibir, validar, ajustar, corregir, dar de alta y finalmente integrar registros correctos de riesgos de trabajo terminados, aSi como dar un seguimiento permanente al comportamiento de la casuística a través de la obtención de reportes de distribución de los riesgos de trabajo por tipo de riesgo, consecuencia, registro patronal y OOAD.
Es alimentado por archivos que se reciben de las aplicaciones NSSA y SISAT, cuenta con servicios de consulta de información de la BDTU como es catálogo de delegaciones, subdelegaciones, UMF's, datos de asegurados y datos de registros patronales</t>
  </si>
  <si>
    <t>Alta de Casuística
Consulta de Casuística
Modificación de Casuística
Eliminación de Casuística
Reportes
Procesos batch para carga de archivos de NSSA y SIST
Proceso batch para extraccion y envío a Portal RTT
Proceso batch para el proceso de cierre anual de casuística
Proceso batch para generación de reportes del cierre anual de casuística</t>
  </si>
  <si>
    <t>https://pmc.imss.gob.mx/</t>
  </si>
  <si>
    <t>IMSS_APP_324</t>
  </si>
  <si>
    <t>ICSOE</t>
  </si>
  <si>
    <t>Informativa de Contratos de Servicio u Obra Especializados</t>
  </si>
  <si>
    <t xml:space="preserve">Sistema para presentar Informativas Normales y Extemporáneas de un contratista(Patrón) </t>
  </si>
  <si>
    <t>Herramienta electrónica denominada Informativa de Contratos de Servicios u Obras Especializados (ICSOE) implementada y administrada por el Instituto Mexicano del Seguro Social a través de la cual los prestadores de servicios o ejecutores de obras especializadas reportarán al Instituto la información de los contratos celebrados en materia de subcontratación de servicios especializados o de ejecución de obra especializada.</t>
  </si>
  <si>
    <t>Módulo de acceso por Efirma o contraseña
Módulo de creación de capturistas
Registro de Contrato
Firma de Informativa
Consulta de Informativas presentadas</t>
  </si>
  <si>
    <t>https://s-icsoe.imss.gob.mx/gui-icsoe-web/auth/login</t>
  </si>
  <si>
    <t>IMSS_APP_325</t>
  </si>
  <si>
    <t>SCYG</t>
  </si>
  <si>
    <t>Sistema de Convenios y Garantías</t>
  </si>
  <si>
    <t>Consentrar las polizas que ofrece el patrón ante el IMSS como garantia cuando solicitan una prorroga de pago a plazoz de Créditos Fiscales, formalizada mediante convenios de reconocimiento de adeudo.</t>
  </si>
  <si>
    <t xml:space="preserve">El Sistema de Convenios y Garantías permite al Sector Patronal gestionar las Solicitudes de convenio de las Cuotas Obrero Patronales y de las Cuotas de RCV a través de Internet 
</t>
  </si>
  <si>
    <t>Portal Patronal: Registro de Solicitudes
Portal Ventanilla: Seguimiento a las solicitudes y convenios</t>
  </si>
  <si>
    <t>https://serviciosdigitales.imss.gob.mx/portal-web/portal/
https://convenios-y-garantias.imss.gob.mx/convenios-app/</t>
  </si>
  <si>
    <t>IMSS_APP_327</t>
  </si>
  <si>
    <t>SIST</t>
  </si>
  <si>
    <t>Sistema Integral de Salud en el Trabajo</t>
  </si>
  <si>
    <t>Realizar la captura, consulta y dictaminación de los eventos de trabajo</t>
  </si>
  <si>
    <t>Plataforma que permite el registro de los procesos de ST-7, ST-9, ST-6, ST-4, ST-3 y ST-2 de Salude en el Trabajo. ASi mismo permite a la cadena de autorización el rechazo o aporbación  de dictámenes.</t>
  </si>
  <si>
    <t xml:space="preserve">Accidentes de Trabajo (ST-7/ST-3)
Enfermedades de Trabajo (ST-9/ST-3)
Beneficiario Discapacitado (ST-6)
Invalidez para el Trabajo (ST-4)
Aprobación/Rechazo de Dictámenes
Alta administrativa (ST-2)
</t>
  </si>
  <si>
    <t>https://sist.imss.gob.mx/sist</t>
  </si>
  <si>
    <t>IMSS_APP_328</t>
  </si>
  <si>
    <t>No derechohabiencia</t>
  </si>
  <si>
    <t>No Derechohabiencia</t>
  </si>
  <si>
    <t>Hacer constar que no cuentas con derecho al servicio médico en el IMSS en el día que lo consultas.</t>
  </si>
  <si>
    <t>Sistema que  consulta la no derechohabiencia en el IMSS (y en su caso expide constancia de ésta) de una persona</t>
  </si>
  <si>
    <t>Consulta de constancia de No derechohabiencia</t>
  </si>
  <si>
    <t>https://digital.imss.gob.mx/derechohabiencia/tramite/solicitudConstancia</t>
  </si>
  <si>
    <t>IMSS_APP_329</t>
  </si>
  <si>
    <t>SIAG WEB</t>
  </si>
  <si>
    <t>Sistema de Información y Administración de Guarderías Web</t>
  </si>
  <si>
    <t>Apoyar los procesos operativos de las Guarderías y de la Coordinación del Servicio de Guarderia para el desarrollo Integral Infantil.</t>
  </si>
  <si>
    <t>Operación de Guarderías y Control de Asistencias. Administra las solicitudes del lugar, cupo e inscripciones en guarderías, controles de asistencia; Aplicativo Web que operan las guarderías, las OOAD y Nivel Central.</t>
  </si>
  <si>
    <t xml:space="preserve">Catálogos
Socios
Unidades
Usuarios
Alertas
Carga de información
Cierre mensual
Indicadores inmujeres
Mecanismo de participación social
Mesa de ayuda
Monitor
PREI
Procesos del servicio
Reportes
Supervisión
</t>
  </si>
  <si>
    <t>https://siag.imss.gob.mx/SIAG_WEB/Account/LogOn</t>
  </si>
  <si>
    <t>IMSS_APP_343</t>
  </si>
  <si>
    <t>PAE</t>
  </si>
  <si>
    <t>Plataforma de Administración de Eventualidades en Guarderías IMSS</t>
  </si>
  <si>
    <t>Administrar las eventualidades en las Guarderías</t>
  </si>
  <si>
    <t>Sistema centralizado que administra las eventualidades en las Guarderías del IMSS</t>
  </si>
  <si>
    <t>Eventualidades
Reportes
Administración de Usuarios
Modificación de URL
Activación de Alertas</t>
  </si>
  <si>
    <t>https://pae.imss.gob.mx/home</t>
  </si>
  <si>
    <t>IMSS_APP_350</t>
  </si>
  <si>
    <t>CCM</t>
  </si>
  <si>
    <t>El aplicativo CCM tiene como objetivo recopilar información sobre el Cáncer de Mama, basado en múltiples preguntas configuradas dentro del sistema.</t>
  </si>
  <si>
    <t>Es un aplicativo que permite estimar el impacto económico y social de la incapacidad laboral del cáncer de mama en el Instituto Mexicano del Seguro Social</t>
  </si>
  <si>
    <t>1. Cuestionario.
2.Gestión de entrevistadores</t>
  </si>
  <si>
    <t>https://ccm.imss.gob.mx/</t>
  </si>
  <si>
    <t>IMSS_APP_357</t>
  </si>
  <si>
    <t>DVPH</t>
  </si>
  <si>
    <t>Detección del VPH</t>
  </si>
  <si>
    <t>Proyecto Prueba piloto para la implementación de la prueba de detección del VPH en trabajadoras afiliadas al IMSS en Ciudad Juárez y Cancún</t>
  </si>
  <si>
    <t>Proporcionar al Instituto una herramienta de información que asegure conocer la cobertura de detección, el número de mujeres con pruebas de VPH realizadas, el resultado del 100% de las pruebas realizadas, informar al 100% de las mujeres de su resultado de la prueba, hacer el seguimiento de las mujeres con resultados anormales para verificar que han seguido el algoritmo de diagnóstico y tratamiento.</t>
  </si>
  <si>
    <t>1. Consulta
2. Estudio</t>
  </si>
  <si>
    <t>https://vph.cloudapps.imss.gob.mx/login</t>
  </si>
  <si>
    <t>IMSS_APP_360</t>
  </si>
  <si>
    <t>ESPIROME</t>
  </si>
  <si>
    <t>Espirometrías</t>
  </si>
  <si>
    <t>El aplicativo ESPIROME tiene como objetivo recopilar información a nivel nacional sobre la valoracion de los pulmones de los asegurados con problemas respiratorios y concentrarlas en una base de datos.</t>
  </si>
  <si>
    <t>herramienta esencial en la prevención primaria, secundaria y terciaria de las enfermedades respiratorias laborales; dado que, al evaluar la función pulmonar para detectar precozmente alteraciones a este nivel, nos permite tomar las medidas necesarias en la prevención y control de las enfermedades broncopulmonares laborales o evitar el agravamiento de estas.</t>
  </si>
  <si>
    <t xml:space="preserve">1. Ingresar a sistema
2. Cargar XML y PDF
3. Consultar.  Reporte
4. Gestionar Espirómetro (sólo perfil Administrador)
</t>
  </si>
  <si>
    <t>https://espirome.imss.gob.mx/</t>
  </si>
  <si>
    <t>IMSS_APP_364</t>
  </si>
  <si>
    <t>COCOITT</t>
  </si>
  <si>
    <t xml:space="preserve">Control de la Incapacidad Temporal para el Trabajo y tablero de control de la ITT </t>
  </si>
  <si>
    <t>Aplicativo que permite gestionar la información que reportan los Comités para el Control de la Incapacidad Temporal para el Trabajo.</t>
  </si>
  <si>
    <t xml:space="preserve">Proporcionar al Instituto una herramienta que permite ingresar, concentrar, analizar y monitorear la información que reportan los Comités para el Control de la Incapacidad Temporal para el Trabajo (COCOITT) en los ámbitos Operativo, UMAE, Delegacional y Normativo a nivel nacional; permitiendo a su vez el monitoreo y control, de las actividades de estos comités, situación que impacta en el control de días y costo de la Incapacidad Temporal para el Trabajo (ITT). </t>
  </si>
  <si>
    <t>1.- Portal 
2.- Gestion-Acuerdos
3.- Carga-Documentos
4.- Bitacora
5.- Gestion-Catalogos
6.- Gestion-Reportes
7.- Gestion-Usuarios
8.- Reunion-Estatus
9.- Gestion-Reunion
10.- Oauth</t>
  </si>
  <si>
    <t>https://cocoitt.imss.gob.mx/login</t>
  </si>
  <si>
    <t>IMSS_WS_365</t>
  </si>
  <si>
    <t>SPIC</t>
  </si>
  <si>
    <t>Sistema para la Portabilidad Interinstitucional de Cotizaciones</t>
  </si>
  <si>
    <t>Facilitar la portabilidad de derechos del asegurado entre IMSS e ISSSTE, generando trazabilidad de las operaciones en cada Instituto y con PROCESAR para confirmar su transaccionalidad y facilitar su consulta.</t>
  </si>
  <si>
    <t>Comprende diversos servicios Web y programas integrados modularmente a los aplicativos SISEC y/o SICEP, habilitando así la funcionalidad para solicitar, gestionar y procesar solicitudes de portabilidad de derechos generadas en el IMSS o ISSSTE, permitiendo así la certificación y envio de la historia laboral del asegurado; con lo cual se concreta su Portabilidad.</t>
  </si>
  <si>
    <t>WSEstatusAsegurado (WS1)
WSConsultaPeriodos (WS3)
WSConclusionPortabilidad(WS6)
Integración SISEC (consumo de servicios WS1-ISSSTE, WS2-ProceSAR, WS3-ISSSTE, WS4-ProceSAR, WS5-ProceSAR, WS6-ISSSTE y WS7-Prestaciones Económicas)
Integración SICEP (Retiro anticipado)</t>
  </si>
  <si>
    <t>IMSS_APP_366</t>
  </si>
  <si>
    <t>SAIIA Web/SAGMA</t>
  </si>
  <si>
    <t>Sistema de Acopio Interactivo de Información Afiliatoria Web/Sistema de Adquisición y Gestión de Movimientos Afiliatorios</t>
  </si>
  <si>
    <t>Actualizar en el Sistema Integral de Derechos y Obligaciones (SINDO/APM), la información afiliatorios de los trabajadores, el mismo día de su recepción en el Instituto y con ello brindarles con oportunidad las prestaciones en especie y en dinero que les correspondan, así como coadyuvar con los Patrones en una veraz determinación de Cuotas Obrero Patronales. Se tiene un repositorio Central, seguimiento de pistas de auditoría y aprobación de movimientos (SAIIA Web).</t>
  </si>
  <si>
    <t>Recepción de movimientos afiliatorios, obtención de reportes, catálogos, autorización de movimientos afiliatorios, pistas de auditoría.</t>
  </si>
  <si>
    <t>https://saiiaw.imss.gob.mx/login</t>
  </si>
  <si>
    <t>IMSS_APP_368</t>
  </si>
  <si>
    <t>Monitorear el rendimiento y experiencia de usuario de aplicaciones de TI del "INSTITUTO"</t>
  </si>
  <si>
    <t>Herramienta tecnológica encargada de monitorear el rendimineto y experiencia de usuario de las distintas aplicaciones de TI que gestiona el IMSS, así mismo la herramienta se orienta a detectar el origen de causa raiz de los distintos errores o problemas que causan algún tipo indisponibilidad o degradación de las aplicaciones del IMSS.</t>
  </si>
  <si>
    <t>Proxy's Dynatrace ActiveGate's,Clúster Dynatrace y  Backup Manager.</t>
  </si>
  <si>
    <t>https://aov796.dynatrace-managed.com/</t>
  </si>
  <si>
    <t>IMSS_APP_369</t>
  </si>
  <si>
    <t>SIVIMSS</t>
  </si>
  <si>
    <t>Sistema Integral de Velatorios IMSS</t>
  </si>
  <si>
    <t>Solución tecnológica que interactua con sistemas externos e institucionales, para satisfacer las reglas operativas y administrativas de los Velatorios IMSS, con el fin de llevar un control integral de la operación, así como de generar indicadores y reportes en tiempo real que faciliten la toma de decisiones.</t>
  </si>
  <si>
    <t>La plataforma tecnológica integra las funcionalidades de Control de Piso en Velatorios, Mantenimiento, Compras, Control de Existencias (consignación, donados, artículos), Comercialización y Gestión de Atención al Usuario, Presupuestos, puesta en punto de comunicación y/o interfaz de salida de información, entre otros.</t>
  </si>
  <si>
    <t xml:space="preserve">Ordenes de Servicio
Pagos
Convenios de Previsión Funeraria
Facturación
Inventario
Administración de usuarios
Reportes
</t>
  </si>
  <si>
    <t>https://sivimss.imss.gob.mx/inicio-sesion</t>
  </si>
  <si>
    <t xml:space="preserve">Puesto </t>
  </si>
  <si>
    <t xml:space="preserve">E-mail </t>
  </si>
  <si>
    <t>Nombre Responsable del Soporte Técnico</t>
  </si>
  <si>
    <t>Puesto del Responsable de Soporte Técnico</t>
  </si>
  <si>
    <t>E-mail del Responsble del Soporte Técnico</t>
  </si>
  <si>
    <t xml:space="preserve"> Raúl Borunda Castillo</t>
  </si>
  <si>
    <t>Titular de la División de Servicios de Información para Administración</t>
  </si>
  <si>
    <t>raul.borunda@imss.gob.mx</t>
  </si>
  <si>
    <t>Francisco Javier Barrios Peralta / Juan Humberto Salinas Martínez</t>
  </si>
  <si>
    <t>Coordinador de Programas</t>
  </si>
  <si>
    <t>francisco.barrios@imss.gob.mx / juan.salinas@imss.gob.mx</t>
  </si>
  <si>
    <t>Juan Ramón García Padilla</t>
  </si>
  <si>
    <t>Titular de la División de Mesa de Servicios Tecnológicos</t>
  </si>
  <si>
    <t>juan.garciapa@imss.gob.mx</t>
  </si>
  <si>
    <t>Elizabeth Mendoza Quintanar</t>
  </si>
  <si>
    <t xml:space="preserve">Jefa de área de la Mesa de Servicios Tecnológicos </t>
  </si>
  <si>
    <t>elizabeth.mendoza@imss.gob.mx</t>
  </si>
  <si>
    <t>Ricardo Enciso Garduño</t>
  </si>
  <si>
    <t>Titular de la División de Arquitectura</t>
  </si>
  <si>
    <t>ricardo.enciso@imss.gob.mx</t>
  </si>
  <si>
    <t>Guillermo Acosta Salinas</t>
  </si>
  <si>
    <t>N62 JEFE DE AREA</t>
  </si>
  <si>
    <t>guillermo.acosta@imss.gob.mx</t>
  </si>
  <si>
    <t>Elvia Cabrera del Ángel</t>
  </si>
  <si>
    <t>N58 COORD TECNICO B 80</t>
  </si>
  <si>
    <t>elvia.cabrera@imss.gob.mx</t>
  </si>
  <si>
    <t xml:space="preserve">Guillermo Acosta Salinas
</t>
  </si>
  <si>
    <t xml:space="preserve">guillermo.acosta@imss.gob.mx
</t>
  </si>
  <si>
    <t>Susana Apaseo Luna</t>
  </si>
  <si>
    <t>N57 COORD DE PROGRAMAS</t>
  </si>
  <si>
    <t>susana.apaseo@imss.gob.mx</t>
  </si>
  <si>
    <t>Brenda Euridice Corona Morales</t>
  </si>
  <si>
    <t>brenda.corona@imss.gob.mx</t>
  </si>
  <si>
    <t>Beatriz Oaxaca Ahumada</t>
  </si>
  <si>
    <t>Jefe de División Operativa</t>
  </si>
  <si>
    <t>beatriz.oaxaca@imss.gob.mx</t>
  </si>
  <si>
    <t>Sofía K Neme Meunier</t>
  </si>
  <si>
    <t>Coordinador Técnico Nivel Central E2</t>
  </si>
  <si>
    <t>sofia.neme@imss.gob.mx</t>
  </si>
  <si>
    <t>Héctor Rodríguez Vázquez</t>
  </si>
  <si>
    <t>Titular de la División de Gobierno de Datos</t>
  </si>
  <si>
    <t>hector.rodriguezv@imss.gob.mx</t>
  </si>
  <si>
    <t>Francisco Javier Rodriguez Rios</t>
  </si>
  <si>
    <t>francisco.rodriguezr@imss.gob.mx</t>
  </si>
  <si>
    <t>Juan Isaias Carrillo Montes De Oca</t>
  </si>
  <si>
    <t>N53 RESPONSABLE DE PROYECTOS</t>
  </si>
  <si>
    <t xml:space="preserve">juan.carrillo@imss.gob.mx
</t>
  </si>
  <si>
    <t>N57 Coordinador de Programas</t>
  </si>
  <si>
    <t>Ali Israel González López</t>
  </si>
  <si>
    <t>Supervisor de proyectos E1</t>
  </si>
  <si>
    <t>ali.gonzalez@imss.gob.mx</t>
  </si>
  <si>
    <t>Marco Hernández Menchaca</t>
  </si>
  <si>
    <t>Líder de Proyecto B</t>
  </si>
  <si>
    <t>marco.hernandezm@imss.gob.mx</t>
  </si>
  <si>
    <t>Hector Rodriguez Vázquez</t>
  </si>
  <si>
    <t>Susana Apaseo Luna
Carlos Fernando López Ortega
Guillermo Acosta Salinas</t>
  </si>
  <si>
    <t>Responsable de Proyectos 
Jefe de Area
Jefe de Area</t>
  </si>
  <si>
    <t>susana.apaseo@imss.gob.mx
carlos.lopezor@imss.gob.mx
guillermo.acosta@imss.gob.mx</t>
  </si>
  <si>
    <t>Griselda Martinez Padilla</t>
  </si>
  <si>
    <t>Jefe Área Nivel Central E0</t>
  </si>
  <si>
    <t>griselda.martinezp@imss.gob.mx</t>
  </si>
  <si>
    <t>Enrique Juárez Mendez</t>
  </si>
  <si>
    <t>Analista Coordinador</t>
  </si>
  <si>
    <t>enrique.juarez@imss.gob.mx</t>
  </si>
  <si>
    <t>Arnold Orrico Pérez</t>
  </si>
  <si>
    <t>Jefa Área Nivel Central E0</t>
  </si>
  <si>
    <t>arnold.orrico@imss.gob.mx</t>
  </si>
  <si>
    <t>Clara Flores Ariza</t>
  </si>
  <si>
    <t>Titular de la División de Infraestructura de Cómputo Personal</t>
  </si>
  <si>
    <t>clara.floresa@imss.gob.mx</t>
  </si>
  <si>
    <t>Juan Manuel Rojas González</t>
  </si>
  <si>
    <t>Héctor Javier Reyes Oropeza</t>
  </si>
  <si>
    <t>Titular de la División de Administración de Centro de Datos</t>
  </si>
  <si>
    <t>hector.reyeso@imss.gob.mx</t>
  </si>
  <si>
    <t>Juan Antonio Escalante Juárez</t>
  </si>
  <si>
    <t>Fausto Mario Diaz Cabrera</t>
  </si>
  <si>
    <t>Titular de la División de Administración del Ciclo de Vida Aplicativo para la Salud y Administrativos</t>
  </si>
  <si>
    <t>fausto.diaz@imss.gob.mx</t>
  </si>
  <si>
    <t>Raúl López López</t>
  </si>
  <si>
    <t>Coordinador tecnico A 80</t>
  </si>
  <si>
    <t>raul.lopezl@imss.gob.mx</t>
  </si>
  <si>
    <t>Sergio Saul Anaya Perez</t>
  </si>
  <si>
    <t>Auxiliar Tecnico E2</t>
  </si>
  <si>
    <t>sergio.anaya@imss.gob.mx</t>
  </si>
  <si>
    <t>Manuel Alfonso Perez Aguilera</t>
  </si>
  <si>
    <t>Fernando Ruiz Flores</t>
  </si>
  <si>
    <t>Cecilia Ivon Melendez Suriano</t>
  </si>
  <si>
    <t>Jefe de Area</t>
  </si>
  <si>
    <t>cecilia.melendezs@imss.gob.mx</t>
  </si>
  <si>
    <t>Jefe de División B</t>
  </si>
  <si>
    <t>fernando.ruiz@imss.gob.mx</t>
  </si>
  <si>
    <t>Responsable de Proyectos</t>
  </si>
  <si>
    <t>manuel.perez@imss.gob.mx</t>
  </si>
  <si>
    <t>Manuel Medel Figueroa</t>
  </si>
  <si>
    <t>Jefe de Área de la División de Arquitectura Tecnológica</t>
  </si>
  <si>
    <t>manuel.medel@imss.gob.mx</t>
  </si>
  <si>
    <t>Francisco Javier Salazar Jean / Ramón Fernando Heredia Barajas</t>
  </si>
  <si>
    <t>Coordinador de programas</t>
  </si>
  <si>
    <t>javier.salazar@imss.com.mx /
 ramon.heredia@imss.com.mx</t>
  </si>
  <si>
    <t>javier.salazar@imss.com.mx /
ramon.heredia@imss.com.mx</t>
  </si>
  <si>
    <t>Isaac Mejia Montes de Oca</t>
  </si>
  <si>
    <t>Titular de la División de Servicios Digitales y de Información para el Cuidado Digital de la Salud</t>
  </si>
  <si>
    <t>isaac.mejia@imss.gob.mx</t>
  </si>
  <si>
    <t xml:space="preserve">Ilse Angélica Ramírez López </t>
  </si>
  <si>
    <t xml:space="preserve">Analista </t>
  </si>
  <si>
    <t>ilse.ramirezl@imss.gob.mx</t>
  </si>
  <si>
    <t>Roberto Vasquez Villasana</t>
  </si>
  <si>
    <t>Jefe de área</t>
  </si>
  <si>
    <t>roberto.vasquez@imss.gob.mx</t>
  </si>
  <si>
    <t>José Ignacio Pérez García</t>
  </si>
  <si>
    <t>Titular de la División de Servicios Digitales y de Información para la Operación Hospitalaria</t>
  </si>
  <si>
    <t>jose.perezgarc@imss.gob.mx</t>
  </si>
  <si>
    <t>Arturo Sánchez Ramírez</t>
  </si>
  <si>
    <t>arturo.sanchezr@imss.gob.mx</t>
  </si>
  <si>
    <t>Wilibaldo Aguayo Murssia</t>
  </si>
  <si>
    <t>laura.gonzalezd@imss.gob.mx</t>
  </si>
  <si>
    <t>Laura González de Gante</t>
  </si>
  <si>
    <t>Francisco Javier Barrios Peralta / Alán Christopher Baéz Macías</t>
  </si>
  <si>
    <t>Coordinador de programas /
Asistente de información E2</t>
  </si>
  <si>
    <t>francisco.barrios@imss.gob.mx / alan.baezm@imss.gob.mx</t>
  </si>
  <si>
    <t xml:space="preserve">Griselda Hernández Ramírez </t>
  </si>
  <si>
    <t xml:space="preserve">Titular de la División de Servicios de Información para Finanzas y Jurídico </t>
  </si>
  <si>
    <t>griselda.hernandezr@imss.gob.mx</t>
  </si>
  <si>
    <t>Oscar Trejo Rodríguez</t>
  </si>
  <si>
    <t>oscar.trejoro@imss.gob.mx</t>
  </si>
  <si>
    <t>Nayheli Alva González</t>
  </si>
  <si>
    <t>Lider de Proyecto</t>
  </si>
  <si>
    <t>nayheli.alvag@imss.gob.mx</t>
  </si>
  <si>
    <t>Susana Sanchez Ramirez</t>
  </si>
  <si>
    <t>susana.sanchezr@imss.gob.mx</t>
  </si>
  <si>
    <t>Jose Antonio Valdez Vidal</t>
  </si>
  <si>
    <t>Líder de Proyecto</t>
  </si>
  <si>
    <t>Claudia Andrea Bautista Silva</t>
  </si>
  <si>
    <t>claudia.bautista@imss.gob.mx</t>
  </si>
  <si>
    <t>Victor Hugo de la Rosa Solís</t>
  </si>
  <si>
    <t>victor.delarosa@imss.gob.mx</t>
  </si>
  <si>
    <t>José Paez Rivera</t>
  </si>
  <si>
    <t>Jefe de Área</t>
  </si>
  <si>
    <t>jose.paezr@imss.gob.mx</t>
  </si>
  <si>
    <t>Juan Carlos Araujo Soto</t>
  </si>
  <si>
    <t>Oscar Jesús Correa Pérez 
Eliott García Lecuona</t>
  </si>
  <si>
    <t>Jefe Área Nivel Central E0 
Coordinador Técnico A</t>
  </si>
  <si>
    <t>oscar.correap@imss.gob.mx
eliott.garcia@imss.gob.mx</t>
  </si>
  <si>
    <t>José Luis Trejo Hernández</t>
  </si>
  <si>
    <t>jose.trejoa@imss.gob.mx</t>
  </si>
  <si>
    <t>José Luis Trejo Hernández
José Páez Rivera</t>
  </si>
  <si>
    <t>N62 - Jefe de Área
N62 - Jefe de Área</t>
  </si>
  <si>
    <t>jose.trejoa@imss.gob.mx
jose.paezr@imss.gob.mx</t>
  </si>
  <si>
    <t>Ramón Fernando Heredia Barajas</t>
  </si>
  <si>
    <t>ramon.heredia@imss.com.mx</t>
  </si>
  <si>
    <t>Armando Martínez Osorio</t>
  </si>
  <si>
    <t>armando.martinezo@imss.gob.mx</t>
  </si>
  <si>
    <t>javier.salazar@imss.com.mx / 
ramon.heredia@imss.com.mx</t>
  </si>
  <si>
    <t xml:space="preserve">Jose Luis Ruiz Herrera / Asael Ugalde Arroyo </t>
  </si>
  <si>
    <t>Responsable de proyecto</t>
  </si>
  <si>
    <t>luis.ruizh@imss.gob.mx /asael.ugalde@imss.gob.mx</t>
  </si>
  <si>
    <t>Ari Josué Duran Vargas 
Eliott García Lecuona</t>
  </si>
  <si>
    <t>Coordinador Técnico Nivel Central E2 
Coordinador Técnico A</t>
  </si>
  <si>
    <t>ari.duran@imss.gob.mx 
eliott.garcia@imss.gob.mx</t>
  </si>
  <si>
    <t>América Thelma Rivera Tellez</t>
  </si>
  <si>
    <t>Coordinador de proyectos E2</t>
  </si>
  <si>
    <t>america.rivera@imss.gob.mx</t>
  </si>
  <si>
    <t>Claudia Andrea Bautista Silva
 Mario Quintanar Cruz</t>
  </si>
  <si>
    <t>Coordinador de Programas
Analista Supervisor</t>
  </si>
  <si>
    <t>claudia.bautista@imss.gob.mx
mario.quintanar@imss.gob.mx</t>
  </si>
  <si>
    <t xml:space="preserve">Juan Carlos Araujo </t>
  </si>
  <si>
    <t>lider de proyecto</t>
  </si>
  <si>
    <t>juan.araujo@imss.gob.mx</t>
  </si>
  <si>
    <t>Elias Charleston Villalobos</t>
  </si>
  <si>
    <t>elias.charleston@imss.gob.mx</t>
  </si>
  <si>
    <t>Gonzalo Gutierrez Ochoa</t>
  </si>
  <si>
    <t>Lider de Proyecto D</t>
  </si>
  <si>
    <t>gonzalo.gutierrezo@imss.gob.mx</t>
  </si>
  <si>
    <t>Areli Meza Hernández</t>
  </si>
  <si>
    <t>Titular de la División de Servicios de Información para Administración de Personal</t>
  </si>
  <si>
    <t>areli.mezah@imss.gob.mx</t>
  </si>
  <si>
    <t>Abraham Paulino Almanza Aquino</t>
  </si>
  <si>
    <t>areli.mezah@imss.gob.mx
abraham.almanza@imss.gob.mx</t>
  </si>
  <si>
    <t xml:space="preserve">Líder de Proyecto </t>
  </si>
  <si>
    <t>Jose Luis Ruiz Herrera / Berenice Emiliano Sánchez</t>
  </si>
  <si>
    <t>luis.ruizh@imss.gob.mx / berenice.emiliano@imss.gob.mx</t>
  </si>
  <si>
    <t>abraham.almanza@imss.gob.mx</t>
  </si>
  <si>
    <t>Roberto Daniel Tortolero Vázquez</t>
  </si>
  <si>
    <t>robereto.tortolero@imss.gob.mx</t>
  </si>
  <si>
    <t>Francisco Javier Barrios Peralta</t>
  </si>
  <si>
    <t>francisco.barrios@imss.gob.mx</t>
  </si>
  <si>
    <t>araceli.moraless@imss.gob.mx</t>
  </si>
  <si>
    <t>N62 - Jefe de Área</t>
  </si>
  <si>
    <t>Gonzalo Gutiérrez Ochoa</t>
  </si>
  <si>
    <t>Cesar Isaac Sanchez Alvarez</t>
  </si>
  <si>
    <t>cesar.sancheza@imss.gob.mx</t>
  </si>
  <si>
    <t>Luis Miguel Gómez Martínez</t>
  </si>
  <si>
    <t>Jose Luis Ruiz Herrera / Asael Ugalde Arroyo</t>
  </si>
  <si>
    <t>luis.ruizh@imss.gob.mx / asael.ugalde@imss.gob.mx</t>
  </si>
  <si>
    <t>Francisco Javier Barrios Peralta / Rosalba Hernández Quijano</t>
  </si>
  <si>
    <t>Coordinador de programas /
 Responsable de Proyecto</t>
  </si>
  <si>
    <t>francisco.barrios@imss.gob.mx / rosalba.hernandezq@imss.gob.mx</t>
  </si>
  <si>
    <t>Coordinador de programas / 
Responsable de Proyecto</t>
  </si>
  <si>
    <t>Jose Luis Ruiz Herrera / Berenice Emiliano Sánchez / Jorge Cordero Matias</t>
  </si>
  <si>
    <t>luis.ruizh@imss.gob.mx / berenice.emiliano@imss.gob.mx / jorge.cordero@imss.gob.mx</t>
  </si>
  <si>
    <t>N57 Coordinador de Programas 80</t>
  </si>
  <si>
    <t>Carlos Hernández Ramírez</t>
  </si>
  <si>
    <t>Titular de la Coordinación Técnica de Gestión Estratégica de Proyectos</t>
  </si>
  <si>
    <t>carlos.hernandezram@imss.gob.mx</t>
  </si>
  <si>
    <t>Yair Gómez Méndez</t>
  </si>
  <si>
    <t>Titular de la División de Portafolio de Proyectos Tecnológicos</t>
  </si>
  <si>
    <t>yair.gomez@imss.gob.mx</t>
  </si>
  <si>
    <t>Humberto Zamudio Ancona</t>
  </si>
  <si>
    <t>Titular de la División de Servicios Digitales para Incorporación y Recaudación</t>
  </si>
  <si>
    <t>humberto.zamudio@imss.gob.mx</t>
  </si>
  <si>
    <t>Fernando Arturo Castellanos Vargas</t>
  </si>
  <si>
    <t>N 62 Jefe de Área</t>
  </si>
  <si>
    <t>fernando.castellanos@imss.gob.mx</t>
  </si>
  <si>
    <t>Ignacio Espinosa Velásquez</t>
  </si>
  <si>
    <t>Coordinador Técnico A80 N60</t>
  </si>
  <si>
    <t>ignacio.espinosav@imss.gob.mx</t>
  </si>
  <si>
    <t>Araceli Bonilla Ávila</t>
  </si>
  <si>
    <t>Titular de la División de Servicios Digitales para Prestaciones Económicas y Sociales</t>
  </si>
  <si>
    <t>araceli.bonilla@imss.gob.mx</t>
  </si>
  <si>
    <t>Carlos Martinez Vivas</t>
  </si>
  <si>
    <t>Coordinador de Proyectos E2</t>
  </si>
  <si>
    <t>carlos.martinezvi@imss.gob.mx</t>
  </si>
  <si>
    <t>Juan Manuel López Lozano</t>
  </si>
  <si>
    <t>Titular de la División de Servicios de Información para Incorporación y Recaudación</t>
  </si>
  <si>
    <t xml:space="preserve">juan.lopezlozano@imss.gob.mx   </t>
  </si>
  <si>
    <t>Irving Juárez Madera</t>
  </si>
  <si>
    <t>irving.juarez@imss.gob.mx</t>
  </si>
  <si>
    <t>Martha López Pérez</t>
  </si>
  <si>
    <t>N60 Coordinador Técnico</t>
  </si>
  <si>
    <t>martha.lopezp@imss.gob.mx</t>
  </si>
  <si>
    <t>Sergio Romero Garfias</t>
  </si>
  <si>
    <t>Jefe de área de la División de Servicios Digitales para Prestaciones Económicas y Sociales</t>
  </si>
  <si>
    <t>sergio.romerog@imss.gob.mx</t>
  </si>
  <si>
    <t>José Guadalupe Neri Avendaño</t>
  </si>
  <si>
    <t>Soporte Mainframe</t>
  </si>
  <si>
    <t>jose.neri@imss.gob.mx
humberto.zamudio@imss.gob.mx</t>
  </si>
  <si>
    <t>Jahaziel Siordia Miranda</t>
  </si>
  <si>
    <t>jahaziel.siordia@imss.gob.mx</t>
  </si>
  <si>
    <t>Alberto Gasca Acevedo</t>
  </si>
  <si>
    <t>alberto.gasca@imss.gob.mx</t>
  </si>
  <si>
    <t>juan.lopezlozano@imss.gob.mx</t>
  </si>
  <si>
    <t>Ivette del Carmen Martínez Sánchez</t>
  </si>
  <si>
    <t>Jefe de área DSDIR</t>
  </si>
  <si>
    <t>ivette.martinez@imss.gob.mx</t>
  </si>
  <si>
    <t>Álvaro Montiel Segura</t>
  </si>
  <si>
    <t>alvaro.montiel@imss.gob.mx</t>
  </si>
  <si>
    <t>Ivonne Martínez Pineda</t>
  </si>
  <si>
    <t>Coordinador de Program,as</t>
  </si>
  <si>
    <t>ivonne.martínez@imss.gob.mx</t>
  </si>
  <si>
    <t>Iván Peña Malacara</t>
  </si>
  <si>
    <t xml:space="preserve">Coordinador Técnico "A" </t>
  </si>
  <si>
    <t>ivan.penam@imss.gob.mx</t>
  </si>
  <si>
    <t>Norberto Jesús Luna Hernández</t>
  </si>
  <si>
    <t>Coordinador de Programas N57</t>
  </si>
  <si>
    <t>norberto.luna@imss.gob.mx</t>
  </si>
  <si>
    <t>Francisco Javier Tobón Vázquez</t>
  </si>
  <si>
    <t>Responsable de Proyecto A</t>
  </si>
  <si>
    <t>francisco.tobon@imss.gob.mx</t>
  </si>
  <si>
    <t>Diana Soto Carbajal</t>
  </si>
  <si>
    <t>Jefe de Área de la División de Servicios Digitales para prestaciones Económicos y Sociales.</t>
  </si>
  <si>
    <t>diana.soto@imss.gob.mx</t>
  </si>
  <si>
    <t>Soporte Unix</t>
  </si>
  <si>
    <t>Pilar Alejandra Cruz Pérez</t>
  </si>
  <si>
    <t>pilar.cruz@imss.gob.mx</t>
  </si>
  <si>
    <t>Alejandro Romero Flores Granados</t>
  </si>
  <si>
    <t>Jefe de División B N63</t>
  </si>
  <si>
    <t>alejandro.romerof@imss.gob.mx</t>
  </si>
  <si>
    <t>Juan Carlos Rodriguez García</t>
  </si>
  <si>
    <t>juan.rodriguezg@imss.gob.mx</t>
  </si>
  <si>
    <t>Oscar Muratalla Osorio</t>
  </si>
  <si>
    <t xml:space="preserve">oscar.muratalla@imss.gob.mx </t>
  </si>
  <si>
    <t>Iván López Méndez</t>
  </si>
  <si>
    <t>ivan.lopezm@imss.gob.mx</t>
  </si>
  <si>
    <t>Sara Elizabeth Domínguez Jaimes</t>
  </si>
  <si>
    <t>sara.dominguez@imss.gob.mx</t>
  </si>
  <si>
    <t>Luis Emmanuel Margain Terrazas</t>
  </si>
  <si>
    <t xml:space="preserve">Titular de la Coordinación Técnica de Servicios Digitales y de Información para Prestaciones Económicas y Sociales </t>
  </si>
  <si>
    <t>luis.margain@imss.gob.mx</t>
  </si>
  <si>
    <t>Jose Luis Reyes Quiroz</t>
  </si>
  <si>
    <t>Analista E2</t>
  </si>
  <si>
    <t>jose.reyesq@imss.gob.mx</t>
  </si>
  <si>
    <t>José Luis Reyes Quiroz</t>
  </si>
  <si>
    <t>Ezequiel Mendoza Angeles</t>
  </si>
  <si>
    <t>Líder de Proyecto A</t>
  </si>
  <si>
    <t>ezequiel.mendoza@imss.gob.mx</t>
  </si>
  <si>
    <t>Jorge Armando Gutiérrez Torres</t>
  </si>
  <si>
    <t>jorge.gutierrezt@imss.gob.mx</t>
  </si>
  <si>
    <t>Jaime Rodríguez Pérez</t>
  </si>
  <si>
    <t>jaime.rodriguez@imss.gob.mx</t>
  </si>
  <si>
    <t>Tania Gabriela Sánchez Altamira</t>
  </si>
  <si>
    <t>tania.sanchez@imss.gob.mx</t>
  </si>
  <si>
    <t>Susana Patricia Tello Castilla</t>
  </si>
  <si>
    <t xml:space="preserve">Jefe de Area N62 </t>
  </si>
  <si>
    <t>susana.tello@imss.gob.mx</t>
  </si>
  <si>
    <t>Ernesto Martínez López</t>
  </si>
  <si>
    <t>Coordinador Técnico de Monitoreo y Mesa de Servicios</t>
  </si>
  <si>
    <t>Nancy Urzua Cruz</t>
  </si>
  <si>
    <t>Titular de la División de Centros de Cómputo y Servicios</t>
  </si>
  <si>
    <t>nancy.urzuac@imss.gob.mx</t>
  </si>
  <si>
    <t>Coordinador de Programas E1</t>
  </si>
  <si>
    <t>NA</t>
  </si>
  <si>
    <t>1 año</t>
  </si>
  <si>
    <t>Carente de información</t>
  </si>
  <si>
    <t>Si</t>
  </si>
  <si>
    <t>CARENTE DE INFORMACIÓN</t>
  </si>
  <si>
    <t>sica
sica_asamblea
sica_histórico_pro
SicaExternos</t>
  </si>
  <si>
    <t xml:space="preserve">Carente de Información </t>
  </si>
  <si>
    <t>cnhcseprapmreu-0010
cnhcseprapmreu-0011
cnhcseprapmreu-0016
cnhcseprwsmreu-0017
cnhcseprwsmreu-0018
cnhcseprapmreu-0001
cnhcseprapmreu-0002
cnhcseprapmreu-0003
cnhcseprapmreu-0004
cnhcseprapmreu-0005
cnhcseprapmreu-0006
cnhcseprapmreu-0007
cnhcseprapmreu-0008
cnhcseprapmreu-0009
cnhcseprapmreu-0012
cnhcseprapmreu-0013
cnhcseprapmreu-0014
cnhcseprapmreu-0015</t>
  </si>
  <si>
    <t>Elementos respaldados</t>
  </si>
  <si>
    <t>Tipo de respaldos</t>
  </si>
  <si>
    <t>Horario de ejecución</t>
  </si>
  <si>
    <t>Periocidad</t>
  </si>
  <si>
    <t>Tiempo de retención</t>
  </si>
  <si>
    <t>E:\WebSite\
E:\Facturacion
C:\FacturacionIMSSLogs
E:\SegProyectos</t>
  </si>
  <si>
    <t>Full/Quincenal
Incremental</t>
  </si>
  <si>
    <t>Domingo
L-S</t>
  </si>
  <si>
    <t>Quincenal</t>
  </si>
  <si>
    <t>Servidores y BD</t>
  </si>
  <si>
    <t xml:space="preserve">Incremental y Full </t>
  </si>
  <si>
    <t>23:00 horas</t>
  </si>
  <si>
    <t>Diario y semanal</t>
  </si>
  <si>
    <t>MENSUAL</t>
  </si>
  <si>
    <t>Base de datos</t>
  </si>
  <si>
    <t>FileSystem</t>
  </si>
  <si>
    <t>12:01 a. m.</t>
  </si>
  <si>
    <t>Sábado</t>
  </si>
  <si>
    <t>30 días</t>
  </si>
  <si>
    <t>Base de Datos
FileSystem</t>
  </si>
  <si>
    <t>RMAN</t>
  </si>
  <si>
    <t>22:00 hras del 1er Sábado de cada mes</t>
  </si>
  <si>
    <t>Mensual</t>
  </si>
  <si>
    <t>1 mes</t>
  </si>
  <si>
    <t>02:00 hras del 1er Domingo de cada mes</t>
  </si>
  <si>
    <t>24:00 hras del 1er Sábado de cada mes</t>
  </si>
  <si>
    <t>20:00 hras del 1er Sábado de cada mes</t>
  </si>
  <si>
    <t>02:00 a.m.</t>
  </si>
  <si>
    <t>Semanal</t>
  </si>
  <si>
    <t>2 semanas</t>
  </si>
  <si>
    <t>Apaches
Base de datos</t>
  </si>
  <si>
    <t>02:00 a. m.</t>
  </si>
  <si>
    <t>Apaches
Mem cached
Base de datos</t>
  </si>
  <si>
    <t>Lunes a Sábado</t>
  </si>
  <si>
    <t>1 semana</t>
  </si>
  <si>
    <t>JSON
Aplicativo</t>
  </si>
  <si>
    <t>BD y FileSystem</t>
  </si>
  <si>
    <t>BD: completo
FileSystem:completo</t>
  </si>
  <si>
    <t>BD y FileSystem completo 1am diariamente</t>
  </si>
  <si>
    <t>L-D</t>
  </si>
  <si>
    <t>completos 1 mes
incrementales 1 semana</t>
  </si>
  <si>
    <t>de sábado a viernes</t>
  </si>
  <si>
    <t>File System</t>
  </si>
  <si>
    <t>Full</t>
  </si>
  <si>
    <t>Domingos 3am</t>
  </si>
  <si>
    <t xml:space="preserve">Domingo 3am
</t>
  </si>
  <si>
    <t>AP y BD</t>
  </si>
  <si>
    <t>incrremental y Full</t>
  </si>
  <si>
    <t>Todos los dias y Semanal</t>
  </si>
  <si>
    <t>Domingo 3am</t>
  </si>
  <si>
    <t xml:space="preserve">ODI_COSTOS
PERFILESGM
METADATA
</t>
  </si>
  <si>
    <t>FULL</t>
  </si>
  <si>
    <t>12hr</t>
  </si>
  <si>
    <t>APP / BD</t>
  </si>
  <si>
    <t>Incremental</t>
  </si>
  <si>
    <t>FULL / Incremental</t>
  </si>
  <si>
    <t>Cada 4 horas</t>
  </si>
  <si>
    <t>diario</t>
  </si>
  <si>
    <t>BD
Filesystem</t>
  </si>
  <si>
    <t>FULL
INC</t>
  </si>
  <si>
    <t>1:00
20:10</t>
  </si>
  <si>
    <t>DOM
L-S</t>
  </si>
  <si>
    <t>Full
Incremental</t>
  </si>
  <si>
    <t>2:00am</t>
  </si>
  <si>
    <t>Semanal
Díario</t>
  </si>
  <si>
    <t>Todos los dias y Quincenal</t>
  </si>
  <si>
    <t>Filesystem</t>
  </si>
  <si>
    <t>01:00 hrs</t>
  </si>
  <si>
    <t>trimestral</t>
  </si>
  <si>
    <t>Full/Diferencial</t>
  </si>
  <si>
    <t>Domingo 3am
L a S 3am</t>
  </si>
  <si>
    <t>Semanal/diario</t>
  </si>
  <si>
    <t>Mensual/semanal</t>
  </si>
  <si>
    <t>3 mes
1 mes</t>
  </si>
  <si>
    <t>Filesystem
BD Maria - DB</t>
  </si>
  <si>
    <t>L -D</t>
  </si>
  <si>
    <t>Base de Datos
File System</t>
  </si>
  <si>
    <t>Semanal
Diario (L-V)</t>
  </si>
  <si>
    <t>Mensual
Quincenal</t>
  </si>
  <si>
    <t>Cada quincena</t>
  </si>
  <si>
    <t>BD</t>
  </si>
  <si>
    <t>F:\DATA\INMER.MDF
F:\LOG\INMER_LOG.LDF</t>
  </si>
  <si>
    <t>BD: completo e incremental
FileSystem:completo e incremental</t>
  </si>
  <si>
    <t>BD y FileSystem completo 1am sábados.
BD y FileSystem incremental 1am y 1pm de domingo a viernes</t>
  </si>
  <si>
    <t>BD: completo e incremental
FileSystem:completo</t>
  </si>
  <si>
    <t>POR SISTEMA</t>
  </si>
  <si>
    <t>POR EVENTO</t>
  </si>
  <si>
    <t>DIARIO</t>
  </si>
  <si>
    <t>5 AÑOS</t>
  </si>
  <si>
    <t>6 mes
3 mes</t>
  </si>
  <si>
    <t>/mariaDB
/backup
/segafec-data</t>
  </si>
  <si>
    <t>Full/Semanal</t>
  </si>
  <si>
    <t>Domingo/L-S</t>
  </si>
  <si>
    <t>FULL
FULL / INC</t>
  </si>
  <si>
    <t>23:30
22:30</t>
  </si>
  <si>
    <t>L-D
L / M-D</t>
  </si>
  <si>
    <t>Trimestral
Mensual</t>
  </si>
  <si>
    <t>BD: completo e incremental</t>
  </si>
  <si>
    <t>BD completo 1am sábados.
BD incremental 1am y 1pm de domingo a viernes</t>
  </si>
  <si>
    <t xml:space="preserve">BD
</t>
  </si>
  <si>
    <t>20:00
21:40</t>
  </si>
  <si>
    <t>V
S-J</t>
  </si>
  <si>
    <t>FILESYSTEM (/opt/IP/)
FILESYSTEM (/opt/IPN/respaldo5)
BD (RMAN)</t>
  </si>
  <si>
    <t>FULL
FULL
INCREMENTAL</t>
  </si>
  <si>
    <t>04:10 HR</t>
  </si>
  <si>
    <t>L - D
L - D
L - S</t>
  </si>
  <si>
    <t>ANUAL
5 AÑOS
MENSUAL</t>
  </si>
  <si>
    <t>FILESYSTEM (/opt/IPN/respaldo5)</t>
  </si>
  <si>
    <t>02:00 hrs</t>
  </si>
  <si>
    <t>BD (RMAN)</t>
  </si>
  <si>
    <t>FileSystem
FileSystem
MySQL
MySQL</t>
  </si>
  <si>
    <t>FULL
Incremental
FULL
Incremental</t>
  </si>
  <si>
    <t>02:00 hrs
02:00 hrs
02:00 hrs
02:00 hrs</t>
  </si>
  <si>
    <t>D
D-L
D
D-L</t>
  </si>
  <si>
    <t>Mensual
Mensual
Mensual
Mensual</t>
  </si>
  <si>
    <t>filesystem
BD (RMAN)</t>
  </si>
  <si>
    <t>Full
incremental</t>
  </si>
  <si>
    <t>Sabado
dom a viernes</t>
  </si>
  <si>
    <t>semanal</t>
  </si>
  <si>
    <t>BD: Sicovimss</t>
  </si>
  <si>
    <t>Dom
Lun-Sab</t>
  </si>
  <si>
    <t>Semanal
Quincenal</t>
  </si>
  <si>
    <t>Incremental/Full</t>
  </si>
  <si>
    <t>L a D 2am/ Último dia de mes</t>
  </si>
  <si>
    <t>Diario/mensual</t>
  </si>
  <si>
    <t>Semanal/Mensual</t>
  </si>
  <si>
    <t>WEB y BD</t>
  </si>
  <si>
    <t>incrremental y FULL</t>
  </si>
  <si>
    <t>Filesystem
Filesystem BD
Filesystem</t>
  </si>
  <si>
    <t xml:space="preserve">Full
Full
Full
</t>
  </si>
  <si>
    <t>01:00 hrs
02:00 hrs
1:30 hors</t>
  </si>
  <si>
    <t>L-D
S
L</t>
  </si>
  <si>
    <t>Mensal
Semanal
Mensual</t>
  </si>
  <si>
    <t>VENCERBDPROD</t>
  </si>
  <si>
    <t>Incremental
Full</t>
  </si>
  <si>
    <t>02:00
02:00</t>
  </si>
  <si>
    <t xml:space="preserve">L-S
Domingo </t>
  </si>
  <si>
    <t>24hrs</t>
  </si>
  <si>
    <t>1 MES</t>
  </si>
  <si>
    <t>Instancia: cnhcseprbdscabs01
BD: SCABSDBPR
Ruta: /FILES_SCABS</t>
  </si>
  <si>
    <t>Instancia: cnhcseprbdupar01
BD: SCPARPROD
Ruta:/backup</t>
  </si>
  <si>
    <t>Ful 
incremental</t>
  </si>
  <si>
    <t>1 vez a la semana
Diario</t>
  </si>
  <si>
    <t>BD: SLABDD</t>
  </si>
  <si>
    <t>12:OOAM</t>
  </si>
  <si>
    <t>FILESYSTEM</t>
  </si>
  <si>
    <t>SEMANAL Y MENSUAL</t>
  </si>
  <si>
    <t>REVISA LA POLITICA DE RESPALDO</t>
  </si>
  <si>
    <t>Respaldo FRONTEND
172.16.5.9
/weblogic/oracle/Middleware (Respaldo tar)
172.16.5.10
/weblogic/oracle/Middleware (Respaldo tar) 
/share/oracle (Respaldo tar)
172.16.5.132
/weblogic/oracle/Middleware (Respaldo tar)
Respaldo BACKEND
172.16.5.133
/weblogic/oracle/Middleware (Respaldo tar)
172.16.5.16
/weblogic/oracle/Middleware (Respaldo tar)
172.16.5.11
/weblogic/oracle/Middleware (Respaldo tar) 
/share/oracle (Respaldo tar)
Respaldo OSB
172.16.5.19
/weblogic/oracle/Middleware (Respaldo tar) 
172.16.5.15
/weblogic/oracle/Middleware (Respaldo tar) 
/share/oracle (Respaldo tar)
FileSystem de los servidores:
172.16.5.19 (OSB Original), 172.16.5.194 (OSB Mirror)
/share/oracle/osbapdir01_domain/delta/canase
/share/oracle/osbapdir01_domain/delta/sindo
/share/oracle/osbapdir01_domain/delta/riss
/share/oracle/osbapdir01_domain/delta/ivro
/share/oracle/osbapdir01_domain/delta/cda</t>
  </si>
  <si>
    <t>S</t>
  </si>
  <si>
    <t>Semestral</t>
  </si>
  <si>
    <t>11.254.172.131, 11.254.171.42,
172.26.18.58, 172.26.18.59, 172.26.18.60
AltaPatronal(SAPI) 
/ctirss/incoporacion/patrones/batch
/sare/wlsare.. REINGPR</t>
  </si>
  <si>
    <t>Full e Incremental L-V</t>
  </si>
  <si>
    <t>Sabado</t>
  </si>
  <si>
    <t>Archivos VSAM, BD</t>
  </si>
  <si>
    <t>Completo</t>
  </si>
  <si>
    <t>Nocturmo</t>
  </si>
  <si>
    <t>Diario</t>
  </si>
  <si>
    <t>5 años</t>
  </si>
  <si>
    <t>P{r}BB0C.PP.REG{r].TEMS.A{aaaa}.M{mm}.V{n}
P{r}BB0C.PP. ZRG{r].TEMS.CALCULO.A{aaaa}.M{mm}.V{n}
P{r}BB0C.PP.ZRG{r}.TEMS.COBRA.BLIQ.A{aaaa}.M{mm}.V{n}
P{r}BB0C.PP.ZRG{r}.TEMS.NIVCE.FAC.A{aaaa}.M{mm}.V{n}
P{r}BB0C.PP.ZRG{r}.TEMS.NIVCE.BLI.A{aaaa}.M{mm}.V{n}
P1BB0C.PP.ZRG1.TEMS.SIPARE.A{aaaa}.M{mm}.V{n}</t>
  </si>
  <si>
    <t>Bimestral</t>
  </si>
  <si>
    <t>10 años</t>
  </si>
  <si>
    <t>11.254.171.204
11.254.171.200
11.254.171.206
Respaldo General de ECO IMSS
P1MM0C.ECOMIS.POMM.M*.A*.MD*.*
P2MM0C.ECOMIS.POMM.M*.A*.MD*.*
P3MM0C.ECOMIS.POMM.M*.A*.MD*.*
=============
Respaldo General de ECO RCV
P1MM0C.ECOMIS.POBM.BIM*.A*.MD*.*
P2MM0C.ECOMIS.POBM.BIM*.A*.MD*.*
P3MM0C.ECOMIS.POBM.BIM*.A*.MD*.*</t>
  </si>
  <si>
    <t>FULL
=============
FULL</t>
  </si>
  <si>
    <t>De acuerdo a la secuncia de proceso Mensual y Bimestral</t>
  </si>
  <si>
    <t>12 años</t>
  </si>
  <si>
    <t>P{r}BB0C.PP.REG{r].TEMS.A{aaaa}.M{mm}.V{n}
P{r}BB0C.PP. ZRG{r].TEMS.CALCULO.A{aaaa}.M{mm}.V{n}
P{r}BB0C.PP.ZRG{r}.TEMS.COBRA.BLIQ.A{aaaa}.M{mm}.V{n}
P{r}BB0C.PP.ZRG{r}.TEMS.NIVCE.FAC.A{aaaa}.M{mm}.V{n}
P{r}BB0C.PP.ZRG{r}.TEMS.NIVCE.BLI.A{aaaa}.M{mm}.V{n}
P1BB0C.PP.ZRG1.TEMS.SIPARE.A{aaaa}.M{mm}.V{n}
P{r}BB0C.PP.REG{r}.TEEM.A{aaaa}.M{mm}.V{n}
P{r}BB0C.PP.RG{r].TEEM.A{aaaa}.M{mm}.V{n
P{r}BB0C.PP. ZRG{r].TEEM.CALCULO.A{aaaa}.M{mm}.V{n}
P{r}BB0C.PP.ZRG{r}.TEEM.COBRA.MLIQ.A{aaaa}.M{mm}.V{n}
P{r}BB0C.PP.ZRG{r}.TEEM.NIVCE.MFAC.A{aaaa}.M{mm}.V{n}
P{r}BB0C.PP.ZRG{r}.TEEM.NIVCE.MLIQ.A{aaaa}.M{mm}.V{n}
P{r}BB0C.PP.ZRG{r}.TEEM.XTRACC.A{aaaa}.M{mm}.V{n}
P1BB0C.PP.ZRG1.TEEM.SIPARE.A{aaaa}.M{mm}.V{n}</t>
  </si>
  <si>
    <t>P{r}BB0C.PP.ZRG{r}.TESE.A{aaaa}.M{mm}.V{n}
P{r}BB0C.PP.REG{r}.TESE.COBRA.GLIQ.A{aaaa}.M{mm}.V{n}
P{r}BB0C.PP.REG{r}.TESE.COBRA.ILIQ.A{aaaa}.M{mm}.V{n}
P{r}BB0C.PP.ZRG{r].TESS.A{aaaa}.M{mm}.V{n}
P{r}BB0C.PP.REG{r}.TESS.COBRA.GLIQ.A{aaaa}.M{mm}.V{n}
P{r}BB0C.PP.REG{r}.TESS.COBRA.ILIQ.A{aaaa}.M{mm}.V{n}</t>
  </si>
  <si>
    <t>Nocturno</t>
  </si>
  <si>
    <t>15min</t>
  </si>
  <si>
    <r>
      <t>11.254.171.200</t>
    </r>
    <r>
      <rPr>
        <b/>
        <sz val="8"/>
        <color rgb="FF000000"/>
        <rFont val="Arial"/>
        <family val="2"/>
      </rPr>
      <t xml:space="preserve">
DIARIO:
BD:P2EE1C.DIA001.E*.E*TS1*.*
P2EE1C.DIA001.E*BD*.DBI*.*
ARCHIVOS:
P2EE1C.COBRA.OPERDIA.FH*.BKP
==============
MENSUAL:
BD:
P2EE1C.MES001.E*.E*TS1*.G*
P2EE1C.MES001.E*BD*.DBI*.G*
ARCHIVOS PROD:</t>
    </r>
    <r>
      <rPr>
        <sz val="8"/>
        <color rgb="FF000000"/>
        <rFont val="Arial"/>
        <family val="2"/>
      </rPr>
      <t xml:space="preserve">
P2EE1C.RESPALDO.APORTGOB.F*
P2EE1C.RESPALDO.ICOC.F*
P2EE1C.EEAMR351.F*.EXT.INC
P2EE1C.EEAMR370.F*.EXT.INC
P2EE1C.EEBMR351.F*.EXT.INC
P2EE1C.EEBMR370.F*.EXT.INC
P2EE1C.RESPALDO.ENVIO.F*.MES*.DIA*
P2EE1C.PATRONES.SECESP.F*
P2EE1C.SEM.COP.EAPE.VIG.F*.EEAAIPS1
==============</t>
    </r>
    <r>
      <rPr>
        <b/>
        <sz val="8"/>
        <color rgb="FF000000"/>
        <rFont val="Arial"/>
        <family val="2"/>
      </rPr>
      <t xml:space="preserve">
ANUAL:
BD:</t>
    </r>
    <r>
      <rPr>
        <sz val="8"/>
        <color rgb="FF000000"/>
        <rFont val="Arial"/>
        <family val="2"/>
      </rPr>
      <t xml:space="preserve">
Antes depuración
P2EE1C.BDPREINV.ANIO*.E*.COPIA*
P2EE1C.BDPREINV.ANIO*.PUNCH*.COPIA*
Después depuración
P2EE1C.BDPOSINV.ANIO*.E*.COPIA*
P2EE1C.BDPOSINV.ANIO*.PUNCH*.COPIA*</t>
    </r>
    <r>
      <rPr>
        <b/>
        <sz val="8"/>
        <color rgb="FF000000"/>
        <rFont val="Arial"/>
        <family val="2"/>
      </rPr>
      <t xml:space="preserve">
ARCHIVOS:</t>
    </r>
    <r>
      <rPr>
        <sz val="8"/>
        <color rgb="FF000000"/>
        <rFont val="Arial"/>
        <family val="2"/>
      </rPr>
      <t xml:space="preserve">
Archivos para histórico de cobranza
P2EE1C.INV.COP.*.HIS.*.ANIO*
P2EE1C.INV.COP.EE*.*.A*
P2EE1C.INV.COP.AA*.*.A*
P2EE1C.INV.RCV.*.HIS.*.ANIO*
P2EE1C.INV.SUE.*.HIS.*.ANIO*
P2EE1C.INV.SIC.*.HIS.*.ANIO*
Archivos vigentes
P2EE1C.INV.COP.*.VIG.*
P2EE1C.INV.RCV.*.VIG.*
P2EE1C.INV.RCV.BAI*.*.ANIO*
P2EE1C.INV.RCV.RC*.ANIO*
P2EE1C.INV.RCV.VB.*.CIZ*.ANIO*
P2EE1C.INV.SUE.*.VIG.*.ANIO*
P2EE1C.INV.SIC.*.VIG.*.ANIO*
P2EE1C.REPORTE.F*.EE*.T
P2EE1C.SEM.COP.E*.VIG.F*.EE*
P2EE1C.SEM.EA*.F*.P*.EAPE.T</t>
    </r>
  </si>
  <si>
    <t>FULL
================
FULL
================
FULL</t>
  </si>
  <si>
    <t>De acuerdo a la secuncia de proceso</t>
  </si>
  <si>
    <t xml:space="preserve">
L - S
================
MENSUALMENTE
================
ANUAL</t>
  </si>
  <si>
    <t>45 -Dias
60 - Dias
================
1350  Días
362 Días
================
3650 Días
3650 Días</t>
  </si>
  <si>
    <t>#/D</t>
  </si>
  <si>
    <t>Respaldos locales</t>
  </si>
  <si>
    <t>Base de datod</t>
  </si>
  <si>
    <t>Cada que lo solicita normativo</t>
  </si>
  <si>
    <t>Sabados</t>
  </si>
  <si>
    <t>ARCHIVOS Y REPORTES</t>
  </si>
  <si>
    <t>NOCTURNO</t>
  </si>
  <si>
    <t>diaria
mesual
anual</t>
  </si>
  <si>
    <t>Servidor de aplicación:
172.18.227.93/s5vpwsahrep01
Path: * /oracle/apache (No respaldar archivos .log)
Path: * /oracle/apache (No respaldar archivos .log)
==============
Servidor de aplicación:
172.23.105.103/ s5vpapwlrep01
Path:
/middleware/user_projects/domains/ (No respaldar archivos .log)
/middleware/user_projects/domains/repced_dmn/cedulas_temp
/middleware/user_projects/domains/repced_dmn/servers/repced_server01/stage (No respaldar archivos .log)
/oracle/wlserver_10.3
/home/weblogic
Path:
/middleware/user_projects/domains/ (No respaldar archivos .log)
/middleware/user_projects/domains/repced_dmn/cedulas_temp
/middleware/user_projects/domains/repced_dmn/servers/repced_server01/stage (No respaldar archivos .log)
/oracle/wlserver_10.3
/home/weblogic</t>
  </si>
  <si>
    <t>Incremental
FULL
=============
Incremental</t>
  </si>
  <si>
    <t>20:00 hrs.</t>
  </si>
  <si>
    <t>L- S
Ultimo sábado del mes
=============
L -S
Ultimo sábado del mes</t>
  </si>
  <si>
    <t>Mensual
=============
Mensual</t>
  </si>
  <si>
    <t>DB</t>
  </si>
  <si>
    <t>Incremental,Full</t>
  </si>
  <si>
    <t>Full 11:00 P.M
Incremental 11:00 P.M.</t>
  </si>
  <si>
    <t>Full Domingo
Incrmental Lun-Sab</t>
  </si>
  <si>
    <t>1 Mes</t>
  </si>
  <si>
    <t>DB, aplicativo</t>
  </si>
  <si>
    <t>Full 6:00 P.M
Incremental 09:00 P.M.</t>
  </si>
  <si>
    <t>Full Lunes
Incrmental Mar-Dom</t>
  </si>
  <si>
    <t>Capa Aplicativa (WEB)</t>
  </si>
  <si>
    <t>1er. y 3er. Domingo de c/mes</t>
  </si>
  <si>
    <t>3 meses</t>
  </si>
  <si>
    <t>VSAM</t>
  </si>
  <si>
    <t>Archivos Secuenciales y  BD</t>
  </si>
  <si>
    <t>BD, aplicativo</t>
  </si>
  <si>
    <t xml:space="preserve"> Aplicativo 22:00  Y  BD 23:00 HRS</t>
  </si>
  <si>
    <t>Aplicativo Trimestral.                          BD Respaldo semanal 1 MES y el último respaldo semanal se mantiene los 3 últimos meses.</t>
  </si>
  <si>
    <t>Trimestral</t>
  </si>
  <si>
    <t>Incremental, Full</t>
  </si>
  <si>
    <t>L - D</t>
  </si>
  <si>
    <t>Archivos
BD</t>
  </si>
  <si>
    <t>incremental</t>
  </si>
  <si>
    <t>Al arrancar el proceso diario de SISCAN, aproximadamente media noche (dependencia de procesos de Recaudación y SINDO)</t>
  </si>
  <si>
    <t>7 días
31 días
5 años</t>
  </si>
  <si>
    <r>
      <t xml:space="preserve">11.254.171.200
</t>
    </r>
    <r>
      <rPr>
        <b/>
        <sz val="8"/>
        <color theme="1"/>
        <rFont val="Arial"/>
        <family val="2"/>
      </rPr>
      <t>DIARIO:</t>
    </r>
    <r>
      <rPr>
        <sz val="8"/>
        <color theme="1"/>
        <rFont val="Arial"/>
        <family val="2"/>
      </rPr>
      <t xml:space="preserve">
BD:P2EE1C.DIA001.E*.E*TS1*.*
P2EE1C.DIA001.E*BD*.DBI*.*
</t>
    </r>
    <r>
      <rPr>
        <b/>
        <sz val="8"/>
        <color theme="1"/>
        <rFont val="Arial"/>
        <family val="2"/>
      </rPr>
      <t>ARCHIVOS:</t>
    </r>
    <r>
      <rPr>
        <sz val="8"/>
        <color theme="1"/>
        <rFont val="Arial"/>
        <family val="2"/>
      </rPr>
      <t xml:space="preserve">
P2EE1C.COBRA.OPERDIA.FH*.BKP
==============
</t>
    </r>
    <r>
      <rPr>
        <b/>
        <sz val="8"/>
        <color theme="1"/>
        <rFont val="Arial"/>
        <family val="2"/>
      </rPr>
      <t>MENSUAL:
BD:</t>
    </r>
    <r>
      <rPr>
        <sz val="8"/>
        <color theme="1"/>
        <rFont val="Arial"/>
        <family val="2"/>
      </rPr>
      <t xml:space="preserve">
P2EE1C.MES001.E*.E*TS1*.G*
P2EE1C.MES001.E*BD*.DBI*.G*
</t>
    </r>
    <r>
      <rPr>
        <b/>
        <sz val="8"/>
        <color theme="1"/>
        <rFont val="Arial"/>
        <family val="2"/>
      </rPr>
      <t xml:space="preserve">ARCHIVOS PROD:
</t>
    </r>
    <r>
      <rPr>
        <sz val="8"/>
        <color theme="1"/>
        <rFont val="Arial"/>
        <family val="2"/>
      </rPr>
      <t xml:space="preserve">P2EE1C.RESPALDO.APORTGOB.F*
P2EE1C.RESPALDO.ICOC.F*
P2EE1C.EEAMR351.F*.EXT.INC
P2EE1C.EEAMR370.F*.EXT.INC
P2EE1C.EEBMR351.F*.EXT.INC
P2EE1C.EEBMR370.F*.EXT.INC
P2EE1C.RESPALDO.ENVIO.F*.MES*.DIA*
P2EE1C.PATRONES.SECESP.F*
P2EE1C.SEM.COP.EAPE.VIG.F*.EEAAIPS1
==============
</t>
    </r>
    <r>
      <rPr>
        <b/>
        <sz val="8"/>
        <color theme="1"/>
        <rFont val="Arial"/>
        <family val="2"/>
      </rPr>
      <t xml:space="preserve">ANUAL:
BD:
</t>
    </r>
    <r>
      <rPr>
        <sz val="8"/>
        <color theme="1"/>
        <rFont val="Arial"/>
        <family val="2"/>
      </rPr>
      <t xml:space="preserve">Antes depuración
P2EE1C.BDPREINV.ANIO*.E*.COPIA*
P2EE1C.BDPREINV.ANIO*.PUNCH*.COPIA*
Después depuración
P2EE1C.BDPOSINV.ANIO*.E*.COPIA*
P2EE1C.BDPOSINV.ANIO*.PUNCH*.COPIA*
</t>
    </r>
    <r>
      <rPr>
        <b/>
        <sz val="8"/>
        <color theme="1"/>
        <rFont val="Arial"/>
        <family val="2"/>
      </rPr>
      <t xml:space="preserve">
ARCHIVOS:
</t>
    </r>
    <r>
      <rPr>
        <sz val="8"/>
        <color theme="1"/>
        <rFont val="Arial"/>
        <family val="2"/>
      </rPr>
      <t xml:space="preserve">Archivos para histórico de cobranza
P2EE1C.INV.COP.*.HIS.*.ANIO*
P2EE1C.INV.COP.EE*.*.A*
P2EE1C.INV.COP.AA*.*.A*
P2EE1C.INV.RCV.*.HIS.*.ANIO*
P2EE1C.INV.SUE.*.HIS.*.ANIO*
P2EE1C.INV.SIC.*.HIS.*.ANIO*
Archivos vigentes
P2EE1C.INV.COP.*.VIG.*
P2EE1C.INV.RCV.*.VIG.*
P2EE1C.INV.RCV.BAI*.*.ANIO*
P2EE1C.INV.RCV.RC*.ANIO*
P2EE1C.INV.RCV.VB.*.CIZ*.ANIO*
P2EE1C.INV.SUE.*.VIG.*.ANIO*
P2EE1C.INV.SIC.*.VIG.*.ANIO*
P2EE1C.REPORTE.F*.EE*.T
P2EE1C.SEM.COP.E*.VIG.F*.EE*
P2EE1C.SEM.EA*.F*.P*.EAPE.T
</t>
    </r>
  </si>
  <si>
    <t>Diario
Semanal</t>
  </si>
  <si>
    <t>15min
2 horas</t>
  </si>
  <si>
    <t xml:space="preserve">Diario   y Mensual </t>
  </si>
  <si>
    <t>Diario 15 dias.   Mensual 12 años</t>
  </si>
  <si>
    <t>L - S</t>
  </si>
  <si>
    <t xml:space="preserve">BD, OHS, WL, OH, </t>
  </si>
  <si>
    <t>FULL e Incremental</t>
  </si>
  <si>
    <t xml:space="preserve">Path archivos de administración:
/ACUERPUB_data
/mariadb
/backup
Path Archive log files:
/mariadb/mariadb.log
Tablespaces:
respaldo_acuerdosp.sql
</t>
  </si>
  <si>
    <t>Último domingo de mes</t>
  </si>
  <si>
    <t>mensual</t>
  </si>
  <si>
    <t>2 meses</t>
  </si>
  <si>
    <t>Base de datos:
CLIMSS
IP Servidor
172.23.106.119</t>
  </si>
  <si>
    <t xml:space="preserve">Full </t>
  </si>
  <si>
    <t>Base de datos: NNCOVID
IP Servidor: 10.100.8.3</t>
  </si>
  <si>
    <t>Cada 6 horas</t>
  </si>
  <si>
    <t>Nombre instancia: tspisrv
Base de datos: BDTU
Esquema: MGPTSPI02</t>
  </si>
  <si>
    <t>10.100.8.20, 
FOLIOSPACBD</t>
  </si>
  <si>
    <t xml:space="preserve">Full L-D </t>
  </si>
  <si>
    <t>BD, Servidores aplicaciones y web</t>
  </si>
  <si>
    <t>Respaldo de base de datos
/mariadb
/icsoe-data
/backup</t>
  </si>
  <si>
    <t>15 días</t>
  </si>
  <si>
    <t>BD, FileSystem</t>
  </si>
  <si>
    <t>BD
NFS</t>
  </si>
  <si>
    <t>Full 
incremental</t>
  </si>
  <si>
    <t>Domingo
Lunes - sabado</t>
  </si>
  <si>
    <t>Elaborada /Sin Aplicar</t>
  </si>
  <si>
    <t xml:space="preserve">Base de Datos:
/backup
/cocoitt-data
Filesystem: 
/cocoitt-files
</t>
  </si>
  <si>
    <t>Base de Datos:
22:00 hrs.
Filesystem: 
21:00 hrs.</t>
  </si>
  <si>
    <t>Base de Datos:
Mensual
Filesystem: 
Mensual</t>
  </si>
  <si>
    <t>Base de Datos:
Bimestral
Filesystem: 
Mensual</t>
  </si>
  <si>
    <t>22:30 hrs</t>
  </si>
  <si>
    <t>15 dias</t>
  </si>
  <si>
    <t xml:space="preserve">
BD
Archivos de respaldo de BD:
/Backup
File System
Archivos de respaldo de BD:
/sivimss-files</t>
  </si>
  <si>
    <t>BD
Full / Incremental
File System
Full</t>
  </si>
  <si>
    <t>23:00 hrs</t>
  </si>
  <si>
    <t>BD
Lunes a Domingo
File System
Domingo</t>
  </si>
  <si>
    <t>Herramienta de Administración de Catálogos</t>
  </si>
  <si>
    <t>Cuestionario de Cáncer de Mama</t>
  </si>
  <si>
    <t>Datos de los responsables de la aplicación</t>
  </si>
  <si>
    <t>Mesa de Servicios Tecnologicos</t>
  </si>
  <si>
    <t>APM</t>
  </si>
  <si>
    <t>Application Performance Management</t>
  </si>
  <si>
    <t>Sergio Campoamor Roldan</t>
  </si>
  <si>
    <t>sergio.campoamor@imss.gob.mx</t>
  </si>
  <si>
    <t>Base de Datos y File System</t>
  </si>
  <si>
    <t>full D
inc L-S</t>
  </si>
  <si>
    <t>22:00 hrs</t>
  </si>
  <si>
    <t>Full Lunes</t>
  </si>
  <si>
    <t>Full D
Inc L-S</t>
  </si>
  <si>
    <t>Full S</t>
  </si>
  <si>
    <t>anual</t>
  </si>
  <si>
    <t>SQL server</t>
  </si>
  <si>
    <t>12:00 a.m.</t>
  </si>
  <si>
    <t>Full 28 de cada mes</t>
  </si>
  <si>
    <t>Full 15 y 30  M Inc D-V</t>
  </si>
  <si>
    <t>quincenal</t>
  </si>
  <si>
    <t>00:00 hrs
20:00 hrs</t>
  </si>
  <si>
    <t>Full S
Inc L-D</t>
  </si>
  <si>
    <t>Full 1ro y 3er sabado M</t>
  </si>
  <si>
    <t>Maquina Virtual</t>
  </si>
  <si>
    <t>Full cada 6 meses</t>
  </si>
  <si>
    <t>semestral</t>
  </si>
  <si>
    <t>21:00 hrs</t>
  </si>
  <si>
    <t>Full V
Inc D-J</t>
  </si>
  <si>
    <t>23:0 hrs</t>
  </si>
  <si>
    <t>Full S
Inc D-V</t>
  </si>
  <si>
    <t>Maria DB</t>
  </si>
  <si>
    <t>01:0 hrs</t>
  </si>
  <si>
    <t>Full S
Inc L-V</t>
  </si>
  <si>
    <t>Full V
Inc L-J</t>
  </si>
  <si>
    <t>22:00
01:00</t>
  </si>
  <si>
    <t>full ultimo d M 
Inc L-D</t>
  </si>
  <si>
    <t>00:00 hrs</t>
  </si>
  <si>
    <t>23:59 hrs</t>
  </si>
  <si>
    <t>23:00 hrs
21:00 hrs</t>
  </si>
  <si>
    <t>Full ultimo dia cada mes
Inc L-D</t>
  </si>
  <si>
    <t>6:00 am
11:00 pm</t>
  </si>
  <si>
    <t>IMSS_APP_305</t>
  </si>
  <si>
    <t>IMSS_APP_60</t>
  </si>
  <si>
    <t>IMSS_APP_304</t>
  </si>
  <si>
    <t>IMSS_APP_142</t>
  </si>
  <si>
    <t>IMSS_APP_370</t>
  </si>
  <si>
    <t>Pedro Antonio Saturnino</t>
  </si>
  <si>
    <t>pedro.antonio@imss.gob.mx</t>
  </si>
  <si>
    <t>nación y alta patronal de número de registro patronal NRP Digital</t>
  </si>
  <si>
    <t>Permitir generar la Carta de No Adeudo de acuerdo al Código Fiscal de la Federación</t>
  </si>
  <si>
    <t>Adminsitrar y gestionar los certificados de los registros patronales que le permita operar IDSE</t>
  </si>
  <si>
    <t xml:space="preserve">Certificar movimientos afiliatorios a través de la subdelegacion para dar validez al tramite </t>
  </si>
  <si>
    <t xml:space="preserve">Permite al patron conocer los creditos vigentes de su cartera ante el instituto </t>
  </si>
  <si>
    <t>Permite concocer el ultimo salario de cotización del periodo proximo anterior.</t>
  </si>
  <si>
    <t>El componente Domicilios Geográficos, permite la integración de registros homogéneos al Sistema Nacional de Información Estadística y Geográfica para suministrar información de calidad pertinente veraz y oportuna</t>
  </si>
  <si>
    <t>Domicilios geográficos en un componente que contribuye a la integración de  registros  homogéneos al Sistema Nacional de Información Estadística y Geográfica, este obtiene los catálogos precargados en la DTU para ser utilizados en las diferentes aplicaciones del sistema Servicios Digitales.</t>
  </si>
  <si>
    <t xml:space="preserve">Juan Fermin Roman Ballesteros </t>
  </si>
  <si>
    <t>División de Soporte y Continuidad de Plataformas Legadas</t>
  </si>
  <si>
    <t>juan.roman@imss.gob.mx</t>
  </si>
  <si>
    <t>SICES</t>
  </si>
  <si>
    <t>Sistema de Certificación de Subsidios: Art. 140 Bis LSS</t>
  </si>
  <si>
    <t>Permitir certificar en línea el derecho para otorgar el pago del subsidio derivado de las licencias expedidas en términos del artículo 140 BIS de la Ley del Seguro Social, para los casos de madres o padres trabajadores asegurados cuyos hijos de hasta dieciséis años hayan sido diagnosticados por el Instituto con cáncer de cualquier  tipo.</t>
  </si>
  <si>
    <t>Es una herramienta web que permite certificar automáticamente el derecho al pago al subsidio (conteo desde la cuenta individual), en línea con el “Nueva Sistema de Subsidios y Ayudas” (NSSA), a efecto de reducir costos y tiempos, de tal suerte que el ciudadano obtenga el derecho o no.
El sistema considera que el sistema “Nuevo Sistema de Subsidios y Ayudas” (NSSA) será su entrada de datos, al momento de realizar el calculo tomará la información de la cuenta individual y almacenes digitales, para una vez atendidas las premisas, se certifique “Con Derecho” o “Sin Derecho” a la solicitud de Prestaciones Económicas, a quién se dará respuesta y la salida será nuevamente a NSSA.
Cuenta con un módulo para la emisión de un “Certificado digital del derecho al pago del subsidio", por parte del Personal de las Oficinas de Vigencia de Derechos en los Departamentos de Afiliación de Vigencia en Subdelegaciones y a Nivel Normativo, para utilizarse en casos de que por alguna contingencia no funcione la interoperabilidad con NSSA o bien para la atención a los Servicios Jurídicos en caso de alguna instancia legal.
Contempla la emisión de reportes en cifras control para fines estadísticos.
Cuenta con un moduló para consultar los casos atípicos que serán sujeto de análisis y gestión por parte de las áreas operativas.
Premisas para certificar el derecho al pago del subsidio:
Consulta y toma como insumo la información de la Base de Datos Única Transaccional (BDTU) y almacenes digitales, así también, interoperará con el Nuevo Sistema de Subsidios y Ayudas (NSSA).
Permite certificar la vigencia del titular de aseguramiento a la fecha de inicio de la licencia.
Permite identificar si cumple con 30 semanas cotizadas dentro de los 12 meses anteriores a la fecha de diagnóstico, o bien, que cuente con 52 semanas ininterrumpidas en los 12 meses anteriores a la fecha de inicio de la licencia.</t>
  </si>
  <si>
    <t>Módulo de Prevención de Riesgos en la certificación del derecho al subsidio.
WebService de Certificacion
Visor de trámites</t>
  </si>
  <si>
    <t>https://sices.imss.gob.mx/</t>
  </si>
  <si>
    <t>Hector Sanin Romahn Dominguez</t>
  </si>
  <si>
    <t>Titular de la Coordinación Técnica de Serivicios Digitales y de Información para Incorporación y Recaudación</t>
  </si>
  <si>
    <t>hector.romahn@imss.gob.mx</t>
  </si>
  <si>
    <t>IMSS_APP_371</t>
  </si>
  <si>
    <t>Generación de token:     https://mscsiimg-autenticacion-qa.cloudapps.imss.gob.mx/mscsiimg-autenticacion/v1/oauth/token
Registro de estudio:       https://mscsiimg-estudios-qa.cloudapps.imss.gob.mx/mscsiimg-estudios/v1/estudios/
Registro de addendum: https://mscsiimg-estudios-qa.cloudapps.imss.gob.mx/mscsiimg-estudios/v1/estudios/addendum</t>
  </si>
  <si>
    <t>Modificaciones en el SRT por Cambio de Actividad.
Modificaciones en el SRT por Incorporación de Actividades.
Modificaciones en el SRT por Compra de Activos.
Modificaciones en el SRT por Comodato.
Modificaciones en el SRT por Enajenación.
Modificaciones en el SRT por Arrendamiento.
Modificaciones en el SRT por Fideicomiso traslativo.
Modificaciones en el SRT por Fusión
Modificaciones en el SRT por Escisión
Modificaciones en el SRT por Sustitución patronal
Modificaciones en el SRT por CDL RACERF
Modificaciones en el SRT por Sustitución patronal por subcontratación
Cambio de domicilio de centro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</si>
</sst>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Segoe UI"/>
      <family val="2"/>
    </font>
    <font>
      <b/>
      <sz val="10"/>
      <color theme="1"/>
      <name val="Arial"/>
      <family val="2"/>
    </font>
    <font>
      <sz val="10"/>
      <color theme="1"/>
      <name val="Arial"/>
      <family val="2"/>
    </font>
    <font>
      <b/>
      <sz val="10"/>
      <name val="Arial"/>
      <family val="2"/>
    </font>
    <font>
      <sz val="10"/>
      <color rgb="FF000000"/>
      <name val="Arial"/>
      <family val="2"/>
    </font>
    <font>
      <u/>
      <sz val="11"/>
      <color theme="10"/>
      <name val="Calibri"/>
      <family val="2"/>
      <scheme val="minor"/>
    </font>
    <font>
      <i/>
      <sz val="10"/>
      <color theme="1"/>
      <name val="Arial"/>
      <family val="2"/>
    </font>
    <font>
      <sz val="11"/>
      <color theme="1"/>
      <name val="Calibri"/>
      <family val="2"/>
    </font>
    <font>
      <sz val="11"/>
      <color rgb="FF000000"/>
      <name val="Calibri"/>
      <family val="2"/>
    </font>
    <font>
      <sz val="11"/>
      <color rgb="FF000000"/>
      <name val="Calibri"/>
      <family val="2"/>
      <charset val="1"/>
      <scheme val="minor"/>
    </font>
    <font>
      <sz val="8"/>
      <color rgb="FF000000"/>
      <name val="Arial"/>
      <family val="2"/>
    </font>
    <font>
      <sz val="8"/>
      <color theme="1"/>
      <name val="Arial"/>
      <family val="2"/>
    </font>
    <font>
      <b/>
      <sz val="8"/>
      <color rgb="FF000000"/>
      <name val="Arial"/>
      <family val="2"/>
    </font>
    <font>
      <b/>
      <sz val="8"/>
      <color theme="1"/>
      <name val="Arial"/>
      <family val="2"/>
    </font>
    <font>
      <b/>
      <sz val="12"/>
      <color theme="1"/>
      <name val="Calibri"/>
      <family val="2"/>
      <scheme val="minor"/>
    </font>
    <font>
      <sz val="11"/>
      <color theme="1"/>
      <name val="Arial"/>
      <family val="2"/>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theme="9" tint="0.79998168889431442"/>
        <bgColor indexed="64"/>
      </patternFill>
    </fill>
    <fill>
      <patternFill patternType="solid">
        <fgColor theme="8"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8" fillId="0" borderId="0" applyNumberFormat="0" applyFill="0" applyBorder="0" applyAlignment="0" applyProtection="0"/>
    <xf numFmtId="0" fontId="8" fillId="0" borderId="0" applyNumberFormat="0" applyFill="0" applyBorder="0" applyAlignment="0" applyProtection="0"/>
    <xf numFmtId="0" fontId="7" fillId="0" borderId="0"/>
    <xf numFmtId="0" fontId="1" fillId="0" borderId="0"/>
    <xf numFmtId="0" fontId="7" fillId="0" borderId="0"/>
  </cellStyleXfs>
  <cellXfs count="127">
    <xf numFmtId="0" fontId="0" fillId="0" borderId="0" xfId="0"/>
    <xf numFmtId="0" fontId="0" fillId="0" borderId="0" xfId="0" applyAlignment="1">
      <alignment wrapText="1"/>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top" wrapText="1"/>
    </xf>
    <xf numFmtId="0" fontId="5" fillId="3" borderId="2" xfId="0" applyFont="1" applyFill="1" applyBorder="1" applyAlignment="1">
      <alignment horizontal="left" vertical="center"/>
    </xf>
    <xf numFmtId="0" fontId="5" fillId="3"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vertical="center" wrapText="1"/>
      <protection locked="0"/>
    </xf>
    <xf numFmtId="0" fontId="5" fillId="3" borderId="2" xfId="0" applyFont="1" applyFill="1" applyBorder="1" applyAlignment="1" applyProtection="1">
      <alignment horizontal="left" vertical="center" wrapText="1"/>
      <protection locked="0"/>
    </xf>
    <xf numFmtId="0" fontId="5" fillId="3" borderId="2"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2" xfId="0" applyFont="1" applyFill="1" applyBorder="1" applyAlignment="1">
      <alignment wrapText="1"/>
    </xf>
    <xf numFmtId="0" fontId="10" fillId="3" borderId="2" xfId="0" applyFont="1" applyFill="1" applyBorder="1" applyAlignment="1" applyProtection="1">
      <alignment horizontal="center" vertical="center" wrapText="1"/>
      <protection locked="0"/>
    </xf>
    <xf numFmtId="0" fontId="10" fillId="3" borderId="2" xfId="0" applyFont="1" applyFill="1" applyBorder="1" applyAlignment="1" applyProtection="1">
      <alignment wrapText="1"/>
      <protection locked="0"/>
    </xf>
    <xf numFmtId="0" fontId="5" fillId="3" borderId="6" xfId="0" applyFont="1" applyFill="1" applyBorder="1" applyAlignment="1">
      <alignment horizontal="center" vertical="center" wrapText="1"/>
    </xf>
    <xf numFmtId="0" fontId="5" fillId="3" borderId="2" xfId="3" applyFont="1" applyFill="1" applyBorder="1" applyAlignment="1">
      <alignment horizontal="left" vertical="center" wrapText="1"/>
    </xf>
    <xf numFmtId="0" fontId="0" fillId="0" borderId="0" xfId="0" applyAlignment="1">
      <alignment horizontal="left" vertical="center" wrapText="1"/>
    </xf>
    <xf numFmtId="0" fontId="5" fillId="3" borderId="2" xfId="0" applyFont="1" applyFill="1" applyBorder="1" applyAlignment="1">
      <alignment horizontal="center" wrapText="1"/>
    </xf>
    <xf numFmtId="14" fontId="5" fillId="3" borderId="2" xfId="0" applyNumberFormat="1" applyFont="1" applyFill="1" applyBorder="1" applyAlignment="1">
      <alignment horizontal="center" vertical="center" wrapText="1"/>
    </xf>
    <xf numFmtId="0" fontId="5" fillId="3" borderId="6"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4"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6" xfId="0" applyFont="1" applyFill="1" applyBorder="1" applyAlignment="1">
      <alignment horizontal="left" vertical="center"/>
    </xf>
    <xf numFmtId="0" fontId="5" fillId="4" borderId="2" xfId="0" applyFont="1" applyFill="1" applyBorder="1" applyAlignment="1">
      <alignment wrapText="1"/>
    </xf>
    <xf numFmtId="0" fontId="4" fillId="3" borderId="2" xfId="0" applyFont="1" applyFill="1" applyBorder="1" applyAlignment="1">
      <alignment horizontal="center" vertical="center"/>
    </xf>
    <xf numFmtId="0" fontId="7" fillId="3" borderId="6" xfId="0" applyFont="1" applyFill="1" applyBorder="1" applyAlignment="1">
      <alignment horizontal="left"/>
    </xf>
    <xf numFmtId="0" fontId="7" fillId="3" borderId="6" xfId="0" applyFont="1" applyFill="1" applyBorder="1" applyAlignment="1">
      <alignment horizontal="left" vertical="center"/>
    </xf>
    <xf numFmtId="20" fontId="7" fillId="3" borderId="6" xfId="0" applyNumberFormat="1" applyFont="1" applyFill="1" applyBorder="1" applyAlignment="1">
      <alignment horizontal="left" vertical="center"/>
    </xf>
    <xf numFmtId="0" fontId="5" fillId="3" borderId="4" xfId="0" applyFont="1" applyFill="1" applyBorder="1" applyAlignment="1">
      <alignment horizontal="left" vertical="center"/>
    </xf>
    <xf numFmtId="18" fontId="5" fillId="3" borderId="2" xfId="0" applyNumberFormat="1" applyFont="1" applyFill="1" applyBorder="1" applyAlignment="1">
      <alignment horizontal="left" vertical="center"/>
    </xf>
    <xf numFmtId="20" fontId="5" fillId="3" borderId="2" xfId="0" applyNumberFormat="1" applyFont="1" applyFill="1" applyBorder="1" applyAlignment="1">
      <alignment horizontal="left" vertical="center"/>
    </xf>
    <xf numFmtId="0" fontId="7" fillId="3" borderId="2" xfId="0" applyFont="1" applyFill="1" applyBorder="1" applyAlignment="1">
      <alignment horizontal="left"/>
    </xf>
    <xf numFmtId="0" fontId="7" fillId="4" borderId="6" xfId="0" applyFont="1" applyFill="1" applyBorder="1" applyAlignment="1">
      <alignment horizontal="left"/>
    </xf>
    <xf numFmtId="0" fontId="5" fillId="3" borderId="3" xfId="0" applyFont="1" applyFill="1" applyBorder="1" applyAlignment="1">
      <alignment horizontal="left" vertical="center"/>
    </xf>
    <xf numFmtId="20" fontId="5" fillId="3" borderId="3" xfId="0" applyNumberFormat="1" applyFont="1" applyFill="1" applyBorder="1" applyAlignment="1">
      <alignment horizontal="left" vertical="center"/>
    </xf>
    <xf numFmtId="20" fontId="7" fillId="3" borderId="6" xfId="0" applyNumberFormat="1" applyFont="1" applyFill="1" applyBorder="1" applyAlignment="1">
      <alignment horizontal="left"/>
    </xf>
    <xf numFmtId="0" fontId="7" fillId="3" borderId="9" xfId="0" applyFont="1" applyFill="1" applyBorder="1" applyAlignment="1">
      <alignment horizontal="left" vertical="center"/>
    </xf>
    <xf numFmtId="0" fontId="7" fillId="4" borderId="6" xfId="0" applyFont="1" applyFill="1" applyBorder="1" applyAlignment="1">
      <alignment horizontal="left" vertical="center"/>
    </xf>
    <xf numFmtId="0" fontId="7" fillId="3" borderId="2" xfId="0" applyFont="1" applyFill="1" applyBorder="1" applyAlignment="1">
      <alignment horizontal="left" vertical="center"/>
    </xf>
    <xf numFmtId="20" fontId="7" fillId="3" borderId="9" xfId="0" applyNumberFormat="1" applyFont="1" applyFill="1" applyBorder="1" applyAlignment="1">
      <alignment horizontal="left" vertical="center"/>
    </xf>
    <xf numFmtId="0" fontId="5" fillId="3" borderId="2" xfId="0" applyFont="1" applyFill="1" applyBorder="1" applyAlignment="1">
      <alignment horizontal="left" vertical="top"/>
    </xf>
    <xf numFmtId="0" fontId="13" fillId="3" borderId="3" xfId="0" applyFont="1" applyFill="1" applyBorder="1" applyAlignment="1">
      <alignment horizontal="left" vertical="center"/>
    </xf>
    <xf numFmtId="0" fontId="13" fillId="3" borderId="2" xfId="0" applyFont="1" applyFill="1" applyBorder="1" applyAlignment="1">
      <alignment horizontal="left"/>
    </xf>
    <xf numFmtId="0" fontId="11" fillId="4" borderId="6" xfId="0" applyFont="1" applyFill="1" applyBorder="1" applyAlignment="1">
      <alignment horizontal="left" vertical="top"/>
    </xf>
    <xf numFmtId="20" fontId="11" fillId="4" borderId="6" xfId="0" applyNumberFormat="1" applyFont="1" applyFill="1" applyBorder="1" applyAlignment="1">
      <alignment horizontal="left" vertical="top"/>
    </xf>
    <xf numFmtId="0" fontId="7" fillId="4" borderId="2" xfId="0" applyFont="1" applyFill="1" applyBorder="1" applyAlignment="1">
      <alignment horizontal="left"/>
    </xf>
    <xf numFmtId="0" fontId="13" fillId="3" borderId="6" xfId="0" applyFont="1" applyFill="1" applyBorder="1" applyAlignment="1">
      <alignment horizontal="left"/>
    </xf>
    <xf numFmtId="0" fontId="5" fillId="3" borderId="2" xfId="0" applyFont="1" applyFill="1" applyBorder="1" applyAlignment="1" applyProtection="1">
      <alignment horizontal="left" vertical="center"/>
      <protection locked="0"/>
    </xf>
    <xf numFmtId="20" fontId="5" fillId="3" borderId="2" xfId="0" applyNumberFormat="1" applyFont="1" applyFill="1" applyBorder="1" applyAlignment="1" applyProtection="1">
      <alignment horizontal="left" vertical="center"/>
      <protection locked="0"/>
    </xf>
    <xf numFmtId="0" fontId="10" fillId="3" borderId="2" xfId="0" applyFont="1" applyFill="1" applyBorder="1" applyAlignment="1" applyProtection="1">
      <alignment horizontal="left"/>
      <protection locked="0"/>
    </xf>
    <xf numFmtId="20" fontId="7" fillId="4" borderId="6" xfId="0" applyNumberFormat="1" applyFont="1" applyFill="1" applyBorder="1" applyAlignment="1">
      <alignment horizontal="left" vertical="center"/>
    </xf>
    <xf numFmtId="0" fontId="7" fillId="4" borderId="9" xfId="0" applyFont="1" applyFill="1" applyBorder="1" applyAlignment="1">
      <alignment horizontal="left" vertical="center"/>
    </xf>
    <xf numFmtId="20" fontId="7" fillId="4" borderId="9" xfId="0" applyNumberFormat="1" applyFont="1" applyFill="1" applyBorder="1" applyAlignment="1">
      <alignment horizontal="left" vertical="center"/>
    </xf>
    <xf numFmtId="0" fontId="0" fillId="3" borderId="2" xfId="0" applyFill="1" applyBorder="1" applyAlignment="1" applyProtection="1">
      <alignment horizontal="left" vertical="center"/>
      <protection locked="0"/>
    </xf>
    <xf numFmtId="20" fontId="0" fillId="3" borderId="2" xfId="0" applyNumberFormat="1" applyFill="1" applyBorder="1" applyAlignment="1" applyProtection="1">
      <alignment horizontal="left" vertical="center"/>
      <protection locked="0"/>
    </xf>
    <xf numFmtId="0" fontId="12" fillId="3" borderId="2" xfId="0" applyFont="1" applyFill="1" applyBorder="1" applyAlignment="1">
      <alignment horizontal="left" vertical="center"/>
    </xf>
    <xf numFmtId="0" fontId="14" fillId="3" borderId="2" xfId="0" applyFont="1" applyFill="1" applyBorder="1" applyAlignment="1">
      <alignment horizontal="left" vertical="center"/>
    </xf>
    <xf numFmtId="0" fontId="13" fillId="3" borderId="4" xfId="0" applyFont="1" applyFill="1" applyBorder="1" applyAlignment="1">
      <alignment horizontal="left"/>
    </xf>
    <xf numFmtId="0" fontId="13" fillId="3" borderId="9" xfId="0" applyFont="1" applyFill="1" applyBorder="1" applyAlignment="1">
      <alignment horizontal="left"/>
    </xf>
    <xf numFmtId="18" fontId="12" fillId="3" borderId="2" xfId="0" applyNumberFormat="1" applyFont="1" applyFill="1" applyBorder="1" applyAlignment="1">
      <alignment horizontal="left" vertical="center"/>
    </xf>
    <xf numFmtId="18" fontId="5" fillId="3" borderId="6" xfId="0" applyNumberFormat="1" applyFont="1" applyFill="1" applyBorder="1" applyAlignment="1">
      <alignment horizontal="left" vertical="center"/>
    </xf>
    <xf numFmtId="0" fontId="0" fillId="3" borderId="2" xfId="0" applyFill="1" applyBorder="1" applyAlignment="1">
      <alignment horizontal="left" vertical="center"/>
    </xf>
    <xf numFmtId="164" fontId="12" fillId="3" borderId="2" xfId="0" applyNumberFormat="1" applyFont="1" applyFill="1" applyBorder="1" applyAlignment="1">
      <alignment horizontal="left" vertical="center"/>
    </xf>
    <xf numFmtId="164" fontId="5" fillId="3" borderId="2" xfId="0" applyNumberFormat="1" applyFont="1" applyFill="1" applyBorder="1" applyAlignment="1">
      <alignment horizontal="left" vertical="center"/>
    </xf>
    <xf numFmtId="18" fontId="0" fillId="3" borderId="2" xfId="0" applyNumberFormat="1" applyFill="1" applyBorder="1" applyAlignment="1" applyProtection="1">
      <alignment horizontal="left" vertical="center"/>
      <protection locked="0"/>
    </xf>
    <xf numFmtId="0" fontId="10" fillId="3" borderId="2" xfId="0" applyFont="1" applyFill="1" applyBorder="1" applyAlignment="1" applyProtection="1">
      <alignment horizontal="left" vertical="center"/>
      <protection locked="0"/>
    </xf>
    <xf numFmtId="0" fontId="6" fillId="3" borderId="2" xfId="0" applyFont="1" applyFill="1" applyBorder="1" applyAlignment="1">
      <alignment horizontal="left" vertical="center" wrapText="1"/>
    </xf>
    <xf numFmtId="14" fontId="6" fillId="3" borderId="2" xfId="0" applyNumberFormat="1" applyFont="1" applyFill="1" applyBorder="1" applyAlignment="1">
      <alignment horizontal="left" vertical="center" wrapText="1"/>
    </xf>
    <xf numFmtId="0" fontId="6" fillId="3" borderId="3" xfId="0" applyFont="1" applyFill="1" applyBorder="1" applyAlignment="1">
      <alignment horizontal="left" vertical="center" wrapText="1"/>
    </xf>
    <xf numFmtId="0" fontId="2" fillId="3" borderId="2" xfId="0" applyFont="1" applyFill="1" applyBorder="1" applyAlignment="1" applyProtection="1">
      <alignment horizontal="left" vertical="center" wrapText="1"/>
      <protection locked="0"/>
    </xf>
    <xf numFmtId="0" fontId="5" fillId="3" borderId="8" xfId="0" applyFont="1" applyFill="1" applyBorder="1" applyAlignment="1">
      <alignment horizontal="center" vertical="center" wrapText="1"/>
    </xf>
    <xf numFmtId="0" fontId="18" fillId="3" borderId="2" xfId="0" applyFont="1" applyFill="1" applyBorder="1" applyAlignment="1">
      <alignment horizontal="center" vertical="center" wrapText="1"/>
    </xf>
    <xf numFmtId="14" fontId="5" fillId="3" borderId="2" xfId="0" applyNumberFormat="1" applyFont="1" applyFill="1" applyBorder="1" applyAlignment="1">
      <alignment horizontal="left" vertical="center" wrapText="1"/>
    </xf>
    <xf numFmtId="0" fontId="3" fillId="3" borderId="2" xfId="0" applyFont="1" applyFill="1" applyBorder="1" applyAlignment="1">
      <alignment horizontal="center" vertical="center" wrapText="1"/>
    </xf>
    <xf numFmtId="0" fontId="4" fillId="0" borderId="0" xfId="0" applyFont="1" applyAlignment="1">
      <alignment horizontal="center" vertical="center" wrapText="1"/>
    </xf>
    <xf numFmtId="0" fontId="0" fillId="3" borderId="2" xfId="0" applyFill="1" applyBorder="1" applyAlignment="1">
      <alignment horizontal="center" vertical="center" wrapText="1"/>
    </xf>
    <xf numFmtId="0" fontId="0" fillId="3" borderId="2" xfId="0" applyFill="1" applyBorder="1" applyAlignment="1">
      <alignment wrapText="1"/>
    </xf>
    <xf numFmtId="0" fontId="0" fillId="3" borderId="2" xfId="0" applyFill="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0" fontId="5" fillId="3" borderId="9" xfId="0" applyFont="1" applyFill="1" applyBorder="1" applyAlignment="1">
      <alignment horizontal="center" vertical="top" wrapText="1"/>
    </xf>
    <xf numFmtId="0" fontId="18" fillId="4" borderId="2" xfId="0" applyFont="1" applyFill="1" applyBorder="1" applyAlignment="1">
      <alignment horizontal="center" vertical="center" wrapText="1"/>
    </xf>
    <xf numFmtId="0" fontId="5" fillId="4" borderId="2" xfId="0" applyFont="1" applyFill="1" applyBorder="1" applyAlignment="1">
      <alignment vertical="center" wrapText="1"/>
    </xf>
    <xf numFmtId="0" fontId="0" fillId="3" borderId="2" xfId="2" applyFont="1" applyFill="1" applyBorder="1" applyAlignment="1">
      <alignment horizontal="center" vertical="center" wrapText="1"/>
    </xf>
    <xf numFmtId="0" fontId="10" fillId="3" borderId="2" xfId="0" applyFont="1" applyFill="1" applyBorder="1" applyAlignment="1">
      <alignment horizontal="center" vertical="center" wrapText="1"/>
    </xf>
    <xf numFmtId="0" fontId="0" fillId="3" borderId="2" xfId="1" applyFont="1" applyFill="1" applyBorder="1" applyAlignment="1">
      <alignment horizontal="center" vertical="center" wrapText="1"/>
    </xf>
    <xf numFmtId="0" fontId="0" fillId="3" borderId="2" xfId="1" applyFont="1" applyFill="1" applyBorder="1" applyAlignment="1">
      <alignment horizontal="center" vertical="top" wrapText="1"/>
    </xf>
    <xf numFmtId="0" fontId="0" fillId="4" borderId="2" xfId="2" applyFont="1" applyFill="1" applyBorder="1" applyAlignment="1">
      <alignment horizontal="center" vertical="center" wrapText="1"/>
    </xf>
    <xf numFmtId="0" fontId="0" fillId="3" borderId="2" xfId="2" applyFont="1" applyFill="1" applyBorder="1" applyAlignment="1">
      <alignment horizontal="center" vertical="top" wrapText="1"/>
    </xf>
    <xf numFmtId="0" fontId="5" fillId="3" borderId="2" xfId="1" applyFont="1" applyFill="1" applyBorder="1" applyAlignment="1" applyProtection="1">
      <alignment horizontal="center" vertical="center" wrapText="1"/>
    </xf>
    <xf numFmtId="0" fontId="5" fillId="3" borderId="2" xfId="1" applyFont="1" applyFill="1" applyBorder="1" applyAlignment="1">
      <alignment horizontal="center" vertical="center" wrapText="1"/>
    </xf>
    <xf numFmtId="0" fontId="5" fillId="3" borderId="2" xfId="1" applyFont="1" applyFill="1" applyBorder="1" applyAlignment="1">
      <alignment horizontal="center" vertical="top" wrapText="1"/>
    </xf>
    <xf numFmtId="0" fontId="5" fillId="3" borderId="2" xfId="1" applyFont="1" applyFill="1" applyBorder="1" applyAlignment="1" applyProtection="1">
      <alignment horizontal="left" vertical="center" wrapText="1"/>
    </xf>
    <xf numFmtId="0" fontId="5" fillId="3" borderId="2" xfId="1" applyFont="1" applyFill="1" applyBorder="1" applyAlignment="1" applyProtection="1">
      <alignment horizontal="center" vertical="top" wrapText="1"/>
    </xf>
    <xf numFmtId="0" fontId="0" fillId="3" borderId="2" xfId="1" applyFont="1" applyFill="1" applyBorder="1" applyAlignment="1">
      <alignment wrapText="1"/>
    </xf>
    <xf numFmtId="0" fontId="0" fillId="3" borderId="2" xfId="1" applyFont="1" applyFill="1" applyBorder="1" applyAlignment="1" applyProtection="1">
      <alignment horizontal="center" vertical="center" wrapText="1"/>
      <protection locked="0"/>
    </xf>
    <xf numFmtId="0" fontId="5" fillId="3" borderId="2" xfId="1" applyFont="1" applyFill="1" applyBorder="1" applyAlignment="1" applyProtection="1">
      <alignment horizontal="center" vertical="center" wrapText="1"/>
      <protection locked="0"/>
    </xf>
    <xf numFmtId="0" fontId="5" fillId="3" borderId="2" xfId="1" applyFont="1" applyFill="1" applyBorder="1" applyAlignment="1">
      <alignment vertical="center" wrapText="1"/>
    </xf>
    <xf numFmtId="0" fontId="0" fillId="3" borderId="2" xfId="1" applyFont="1" applyFill="1" applyBorder="1" applyAlignment="1">
      <alignment vertical="center" wrapText="1"/>
    </xf>
    <xf numFmtId="14" fontId="0" fillId="3" borderId="2" xfId="1" applyNumberFormat="1" applyFont="1" applyFill="1" applyBorder="1" applyAlignment="1">
      <alignment horizontal="center" vertical="center" wrapText="1"/>
    </xf>
    <xf numFmtId="0" fontId="0" fillId="4" borderId="2" xfId="1" applyFont="1" applyFill="1" applyBorder="1" applyAlignment="1">
      <alignment horizontal="center" vertical="center" wrapText="1"/>
    </xf>
    <xf numFmtId="14" fontId="0" fillId="3" borderId="2" xfId="0" applyNumberForma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0" fillId="3" borderId="2" xfId="0" applyFill="1" applyBorder="1" applyAlignment="1" applyProtection="1">
      <alignment horizontal="left" vertical="center" wrapText="1"/>
      <protection locked="0"/>
    </xf>
    <xf numFmtId="0" fontId="0" fillId="3" borderId="2" xfId="0" applyFill="1" applyBorder="1" applyAlignment="1">
      <alignment vertical="center" wrapText="1"/>
    </xf>
    <xf numFmtId="49" fontId="5" fillId="3" borderId="2" xfId="0" applyNumberFormat="1" applyFont="1" applyFill="1" applyBorder="1" applyAlignment="1">
      <alignment horizontal="center" vertical="top" wrapText="1"/>
    </xf>
    <xf numFmtId="0" fontId="5" fillId="3" borderId="6" xfId="1" applyFont="1" applyFill="1" applyBorder="1" applyAlignment="1" applyProtection="1">
      <alignment horizontal="center" vertical="center" wrapText="1"/>
    </xf>
    <xf numFmtId="0" fontId="5" fillId="3" borderId="8" xfId="0" applyFont="1" applyFill="1" applyBorder="1" applyAlignment="1">
      <alignment horizontal="left" vertical="center" wrapText="1"/>
    </xf>
    <xf numFmtId="0" fontId="5" fillId="3" borderId="8" xfId="0" applyFont="1" applyFill="1" applyBorder="1" applyAlignment="1">
      <alignment horizontal="center" vertical="top" wrapText="1"/>
    </xf>
    <xf numFmtId="0" fontId="0" fillId="3" borderId="6" xfId="2" applyFont="1" applyFill="1" applyBorder="1" applyAlignment="1">
      <alignment horizontal="center" vertical="center" wrapText="1"/>
    </xf>
    <xf numFmtId="0" fontId="5" fillId="3" borderId="0" xfId="0" applyFont="1" applyFill="1" applyAlignment="1">
      <alignment horizontal="center" vertical="top" wrapText="1"/>
    </xf>
    <xf numFmtId="0" fontId="0" fillId="3" borderId="3" xfId="1" applyFont="1" applyFill="1" applyBorder="1" applyAlignment="1">
      <alignment horizontal="center" vertical="center" wrapText="1"/>
    </xf>
    <xf numFmtId="0" fontId="0" fillId="3" borderId="2" xfId="0" applyFill="1" applyBorder="1" applyAlignment="1">
      <alignment horizontal="left" vertical="center" wrapText="1"/>
    </xf>
    <xf numFmtId="0" fontId="0" fillId="3" borderId="2" xfId="1" applyFont="1" applyFill="1" applyBorder="1" applyAlignment="1" applyProtection="1">
      <alignment vertical="center" wrapText="1"/>
    </xf>
    <xf numFmtId="0" fontId="10" fillId="3" borderId="2" xfId="0" applyFont="1" applyFill="1" applyBorder="1" applyAlignment="1">
      <alignment horizontal="left" vertical="center" wrapText="1"/>
    </xf>
    <xf numFmtId="0" fontId="10" fillId="3" borderId="2" xfId="0" applyFont="1" applyFill="1" applyBorder="1" applyAlignment="1" applyProtection="1">
      <alignment horizontal="left" vertical="center" wrapText="1"/>
      <protection locked="0"/>
    </xf>
    <xf numFmtId="0" fontId="17" fillId="5" borderId="5"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7"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6" borderId="0" xfId="0" applyFont="1" applyFill="1" applyAlignment="1">
      <alignment horizontal="center" vertical="center" wrapText="1"/>
    </xf>
    <xf numFmtId="0" fontId="17" fillId="6" borderId="1" xfId="0" applyFont="1" applyFill="1" applyBorder="1" applyAlignment="1">
      <alignment horizontal="center" vertical="center" wrapText="1"/>
    </xf>
  </cellXfs>
  <cellStyles count="6">
    <cellStyle name="Hipervínculo" xfId="1" builtinId="8"/>
    <cellStyle name="Hyperlink" xfId="2" xr:uid="{00000000-0005-0000-0000-000001000000}"/>
    <cellStyle name="Normal" xfId="0" builtinId="0"/>
    <cellStyle name="Normal 2" xfId="3" xr:uid="{00000000-0005-0000-0000-000003000000}"/>
    <cellStyle name="Normal 3 2 2" xfId="5" xr:uid="{00000000-0005-0000-0000-000004000000}"/>
    <cellStyle name="Normal 4" xfId="4" xr:uid="{00000000-0005-0000-0000-00000500000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harepoint.imss.gob.mx/Users/alejandro.romerof/AppData/Local/Microsoft/Windows/INetCache/Content.Outlook/U4NDY73E/SGMP_F05%20Plantilla_IUA-SPIC_revHZ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engquinto\Documents\IMSS\IUA\IUA%20finales%20excel\2024\Q3\version%20a%20actualizar\IUA_Q3_2024.xlsx" TargetMode="External"/><Relationship Id="rId1" Type="http://schemas.openxmlformats.org/officeDocument/2006/relationships/externalLinkPath" Target="/Users/gengquinto/Documents/IMSS/IUA/IUA%20finales%20excel/2024/Q3/version%20a%20actualizar/IUA_Q3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Versiones"/>
      <sheetName val="Plantilla"/>
      <sheetName val="Catalogos"/>
      <sheetName val="Organigrama"/>
      <sheetName val="Lenguajes"/>
      <sheetName val="Frameworks"/>
      <sheetName val="BDS"/>
      <sheetName val="SO"/>
      <sheetName val="Web Server"/>
      <sheetName val="Firmas"/>
      <sheetName val="Catálogos"/>
    </sheetNames>
    <sheetDataSet>
      <sheetData sheetId="0"/>
      <sheetData sheetId="1"/>
      <sheetData sheetId="2"/>
      <sheetData sheetId="3"/>
      <sheetData sheetId="4"/>
      <sheetData sheetId="5">
        <row r="3">
          <cell r="B3" t="str">
            <v>SpringBoot</v>
          </cell>
        </row>
        <row r="4">
          <cell r="B4" t="str">
            <v>RubyonRails</v>
          </cell>
        </row>
        <row r="5">
          <cell r="B5" t="str">
            <v>Asp.NET</v>
          </cell>
        </row>
        <row r="6">
          <cell r="B6" t="str">
            <v>NETCore</v>
          </cell>
        </row>
        <row r="7">
          <cell r="B7" t="str">
            <v>jQuery</v>
          </cell>
        </row>
        <row r="8">
          <cell r="B8" t="str">
            <v>Angular</v>
          </cell>
        </row>
        <row r="9">
          <cell r="B9" t="str">
            <v>OBIEEActionFramework</v>
          </cell>
        </row>
      </sheetData>
      <sheetData sheetId="6">
        <row r="3">
          <cell r="B3" t="str">
            <v>Oracle</v>
          </cell>
        </row>
      </sheetData>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rol de Versiones"/>
      <sheetName val="Instructivo"/>
      <sheetName val="IUA"/>
      <sheetName val="ABC ID"/>
      <sheetName val="Bitacora"/>
      <sheetName val="Firmas"/>
      <sheetName val="Catálog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francisco.barrios@imss.gob.mx%20/" TargetMode="External"/><Relationship Id="rId21" Type="http://schemas.openxmlformats.org/officeDocument/2006/relationships/hyperlink" Target="mailto:jose.perezgarc@imss.gob.mx" TargetMode="External"/><Relationship Id="rId42" Type="http://schemas.openxmlformats.org/officeDocument/2006/relationships/hyperlink" Target="mailto:cesar.sancheza@imss.gob.mx" TargetMode="External"/><Relationship Id="rId63" Type="http://schemas.openxmlformats.org/officeDocument/2006/relationships/hyperlink" Target="mailto:juan.lopezlozano@imss.gob.mx" TargetMode="External"/><Relationship Id="rId84" Type="http://schemas.openxmlformats.org/officeDocument/2006/relationships/hyperlink" Target="mailto:diana.soto@imss.gob.mx" TargetMode="External"/><Relationship Id="rId138" Type="http://schemas.openxmlformats.org/officeDocument/2006/relationships/hyperlink" Target="mailto:elvia.cabrera@imss.gob.mx" TargetMode="External"/><Relationship Id="rId159" Type="http://schemas.openxmlformats.org/officeDocument/2006/relationships/hyperlink" Target="mailto:laura.gonzalezd@imss.gob.mx" TargetMode="External"/><Relationship Id="rId170" Type="http://schemas.openxmlformats.org/officeDocument/2006/relationships/hyperlink" Target="mailto:oscar.trejoro@imss.gob.mx" TargetMode="External"/><Relationship Id="rId191" Type="http://schemas.openxmlformats.org/officeDocument/2006/relationships/hyperlink" Target="https://pae.imss.gob.mx/home" TargetMode="External"/><Relationship Id="rId205" Type="http://schemas.openxmlformats.org/officeDocument/2006/relationships/hyperlink" Target="https://mst.imss.gob.mx/arsys" TargetMode="External"/><Relationship Id="rId107" Type="http://schemas.openxmlformats.org/officeDocument/2006/relationships/hyperlink" Target="mailto:carlos.martinezvi@imss.gob.mx" TargetMode="External"/><Relationship Id="rId11" Type="http://schemas.openxmlformats.org/officeDocument/2006/relationships/hyperlink" Target="mailto:juan.roman@imss.gob.mx" TargetMode="External"/><Relationship Id="rId32" Type="http://schemas.openxmlformats.org/officeDocument/2006/relationships/hyperlink" Target="mailto:jose.perezgarc@imss.gob.mx" TargetMode="External"/><Relationship Id="rId53" Type="http://schemas.openxmlformats.org/officeDocument/2006/relationships/hyperlink" Target="mailto:humberto.zamudio@imss.gob.mx" TargetMode="External"/><Relationship Id="rId74" Type="http://schemas.openxmlformats.org/officeDocument/2006/relationships/hyperlink" Target="mailto:alvaro.montiel@imss.gob.mx" TargetMode="External"/><Relationship Id="rId128" Type="http://schemas.openxmlformats.org/officeDocument/2006/relationships/hyperlink" Target="mailto:sergio.anaya@imss.gob.mx" TargetMode="External"/><Relationship Id="rId149" Type="http://schemas.openxmlformats.org/officeDocument/2006/relationships/hyperlink" Target="mailto:jose.trejoa@imss.gob.mx" TargetMode="External"/><Relationship Id="rId5" Type="http://schemas.openxmlformats.org/officeDocument/2006/relationships/hyperlink" Target="mailto:fernando.ruiz@imss.gob.mx" TargetMode="External"/><Relationship Id="rId95" Type="http://schemas.openxmlformats.org/officeDocument/2006/relationships/hyperlink" Target="mailto:sergio.romerog@imss.gob.mx" TargetMode="External"/><Relationship Id="rId160" Type="http://schemas.openxmlformats.org/officeDocument/2006/relationships/hyperlink" Target="mailto:laura.gonzalezd@imss.gob.mx" TargetMode="External"/><Relationship Id="rId181" Type="http://schemas.openxmlformats.org/officeDocument/2006/relationships/hyperlink" Target="https://saiiaw.imss.gob.mx/login" TargetMode="External"/><Relationship Id="rId216" Type="http://schemas.openxmlformats.org/officeDocument/2006/relationships/hyperlink" Target="https://guivvseimbi-web-vvseimbi.cloudapps.imss.gob.mx/login" TargetMode="External"/><Relationship Id="rId22" Type="http://schemas.openxmlformats.org/officeDocument/2006/relationships/hyperlink" Target="mailto:jose.perezgarc@imss.gob.mx" TargetMode="External"/><Relationship Id="rId43" Type="http://schemas.openxmlformats.org/officeDocument/2006/relationships/hyperlink" Target="mailto:roberto.vasquez@imss.gob.mx" TargetMode="External"/><Relationship Id="rId64" Type="http://schemas.openxmlformats.org/officeDocument/2006/relationships/hyperlink" Target="mailto:alejandro.romerof@imss.gob.mx" TargetMode="External"/><Relationship Id="rId118" Type="http://schemas.openxmlformats.org/officeDocument/2006/relationships/hyperlink" Target="mailto:griselda.hernandezr@imss.gob.mx" TargetMode="External"/><Relationship Id="rId139" Type="http://schemas.openxmlformats.org/officeDocument/2006/relationships/hyperlink" Target="mailto:elvia.cabrera@imss.gob.mx" TargetMode="External"/><Relationship Id="rId85" Type="http://schemas.openxmlformats.org/officeDocument/2006/relationships/hyperlink" Target="mailto:sara.dominguez@imss.gob.mx" TargetMode="External"/><Relationship Id="rId150" Type="http://schemas.openxmlformats.org/officeDocument/2006/relationships/hyperlink" Target="mailto:laura.gonzalezd@imss.gob.mx" TargetMode="External"/><Relationship Id="rId171" Type="http://schemas.openxmlformats.org/officeDocument/2006/relationships/hyperlink" Target="mailto:laura.gonzalezd@imss.gob.mx" TargetMode="External"/><Relationship Id="rId192" Type="http://schemas.openxmlformats.org/officeDocument/2006/relationships/hyperlink" Target="https://sist.imss.gob.mx/sist" TargetMode="External"/><Relationship Id="rId206" Type="http://schemas.openxmlformats.org/officeDocument/2006/relationships/hyperlink" Target="http://serviciosdigitalesinterno.imss.gob.mx/serviciosDigitales-rest/" TargetMode="External"/><Relationship Id="rId12" Type="http://schemas.openxmlformats.org/officeDocument/2006/relationships/hyperlink" Target="mailto:juan.roman@imss.gob.mx" TargetMode="External"/><Relationship Id="rId33" Type="http://schemas.openxmlformats.org/officeDocument/2006/relationships/hyperlink" Target="mailto:jose.perezgarc@imss.gob.mx" TargetMode="External"/><Relationship Id="rId108" Type="http://schemas.openxmlformats.org/officeDocument/2006/relationships/hyperlink" Target="mailto:tania.sanchez@imss.gob.mx" TargetMode="External"/><Relationship Id="rId129" Type="http://schemas.openxmlformats.org/officeDocument/2006/relationships/hyperlink" Target="mailto:sergio.anaya@imss.gob.mx" TargetMode="External"/><Relationship Id="rId54" Type="http://schemas.openxmlformats.org/officeDocument/2006/relationships/hyperlink" Target="mailto:juan.lopezlozano@imss.gob.mx" TargetMode="External"/><Relationship Id="rId75" Type="http://schemas.openxmlformats.org/officeDocument/2006/relationships/hyperlink" Target="mailto:tania.sanchez@imss.gob.mx" TargetMode="External"/><Relationship Id="rId96" Type="http://schemas.openxmlformats.org/officeDocument/2006/relationships/hyperlink" Target="mailto:sergio.romerog@imss.gob.mx" TargetMode="External"/><Relationship Id="rId140" Type="http://schemas.openxmlformats.org/officeDocument/2006/relationships/hyperlink" Target="mailto:beatriz.oaxaca@imss.gob.mx" TargetMode="External"/><Relationship Id="rId161" Type="http://schemas.openxmlformats.org/officeDocument/2006/relationships/hyperlink" Target="mailto:jose.trejoa@imss.gob.mx" TargetMode="External"/><Relationship Id="rId182" Type="http://schemas.openxmlformats.org/officeDocument/2006/relationships/hyperlink" Target="https://cocoitt.imss.gob.mx/login" TargetMode="External"/><Relationship Id="rId217" Type="http://schemas.openxmlformats.org/officeDocument/2006/relationships/hyperlink" Target="http://sinolave.imss.gob.mx/SINOLAVE/" TargetMode="External"/><Relationship Id="rId6" Type="http://schemas.openxmlformats.org/officeDocument/2006/relationships/hyperlink" Target="mailto:juan.roman@imss.gob.mx" TargetMode="External"/><Relationship Id="rId23" Type="http://schemas.openxmlformats.org/officeDocument/2006/relationships/hyperlink" Target="mailto:jose.perezgarc@imss.gob.mx" TargetMode="External"/><Relationship Id="rId119" Type="http://schemas.openxmlformats.org/officeDocument/2006/relationships/hyperlink" Target="mailto:ari.duran@imss.gob.mx" TargetMode="External"/><Relationship Id="rId44" Type="http://schemas.openxmlformats.org/officeDocument/2006/relationships/hyperlink" Target="mailto:roberto.vasquez@imss.gob.mx" TargetMode="External"/><Relationship Id="rId65" Type="http://schemas.openxmlformats.org/officeDocument/2006/relationships/hyperlink" Target="mailto:ivan.lopezm@imss.gob.mx" TargetMode="External"/><Relationship Id="rId86" Type="http://schemas.openxmlformats.org/officeDocument/2006/relationships/hyperlink" Target="mailto:diana.soto@imss.gob.mx" TargetMode="External"/><Relationship Id="rId130" Type="http://schemas.openxmlformats.org/officeDocument/2006/relationships/hyperlink" Target="mailto:fernando.ruiz@imss.gob.mx" TargetMode="External"/><Relationship Id="rId151" Type="http://schemas.openxmlformats.org/officeDocument/2006/relationships/hyperlink" Target="mailto:robereto.tortolero@imss.gob.mx" TargetMode="External"/><Relationship Id="rId172" Type="http://schemas.openxmlformats.org/officeDocument/2006/relationships/hyperlink" Target="mailto:laura.gonzalezd@imss.gob.mx" TargetMode="External"/><Relationship Id="rId193" Type="http://schemas.openxmlformats.org/officeDocument/2006/relationships/hyperlink" Target="https://mclprestamos.imss.gob.mx/mclpe/auth/login" TargetMode="External"/><Relationship Id="rId207" Type="http://schemas.openxmlformats.org/officeDocument/2006/relationships/hyperlink" Target="https://analiticos.imss.gob.mx/" TargetMode="External"/><Relationship Id="rId13" Type="http://schemas.openxmlformats.org/officeDocument/2006/relationships/hyperlink" Target="mailto:juan.roman@imss.gob.mx" TargetMode="External"/><Relationship Id="rId109" Type="http://schemas.openxmlformats.org/officeDocument/2006/relationships/hyperlink" Target="mailto:carlos.martinezvi@imss.gob.mx" TargetMode="External"/><Relationship Id="rId34" Type="http://schemas.openxmlformats.org/officeDocument/2006/relationships/hyperlink" Target="mailto:jose.perezgarc@imss.gob.mx" TargetMode="External"/><Relationship Id="rId55" Type="http://schemas.openxmlformats.org/officeDocument/2006/relationships/hyperlink" Target="mailto:juan.lopezlozano@imss.gob.mx" TargetMode="External"/><Relationship Id="rId76" Type="http://schemas.openxmlformats.org/officeDocument/2006/relationships/hyperlink" Target="mailto:alvaro.montiel@imss.gob.mx" TargetMode="External"/><Relationship Id="rId97" Type="http://schemas.openxmlformats.org/officeDocument/2006/relationships/hyperlink" Target="mailto:diana.soto@imss.gob.mx" TargetMode="External"/><Relationship Id="rId120" Type="http://schemas.openxmlformats.org/officeDocument/2006/relationships/hyperlink" Target="mailto:francisco.barrios@imss.gob.mx%20/" TargetMode="External"/><Relationship Id="rId141" Type="http://schemas.openxmlformats.org/officeDocument/2006/relationships/hyperlink" Target="mailto:susana.apaseo@imss.gob.mx" TargetMode="External"/><Relationship Id="rId7" Type="http://schemas.openxmlformats.org/officeDocument/2006/relationships/hyperlink" Target="mailto:juan.roman@imss.gob.mx" TargetMode="External"/><Relationship Id="rId162" Type="http://schemas.openxmlformats.org/officeDocument/2006/relationships/hyperlink" Target="mailto:nayheli.alvag@imss.gob.mx" TargetMode="External"/><Relationship Id="rId183" Type="http://schemas.openxmlformats.org/officeDocument/2006/relationships/hyperlink" Target="http://secgeneral.imss.gob.mx/" TargetMode="External"/><Relationship Id="rId218" Type="http://schemas.openxmlformats.org/officeDocument/2006/relationships/hyperlink" Target="https://vih-360.cloudapps.imss.gob.mx/vih/login" TargetMode="External"/><Relationship Id="rId24" Type="http://schemas.openxmlformats.org/officeDocument/2006/relationships/hyperlink" Target="mailto:jose.perezgarc@imss.gob.mx" TargetMode="External"/><Relationship Id="rId45" Type="http://schemas.openxmlformats.org/officeDocument/2006/relationships/hyperlink" Target="mailto:jose.trejoa@imss.gob.mx" TargetMode="External"/><Relationship Id="rId66" Type="http://schemas.openxmlformats.org/officeDocument/2006/relationships/hyperlink" Target="mailto:oscar.muratalla@imss.gob.mx" TargetMode="External"/><Relationship Id="rId87" Type="http://schemas.openxmlformats.org/officeDocument/2006/relationships/hyperlink" Target="mailto:sara.dominguez@imss.gob.mx" TargetMode="External"/><Relationship Id="rId110" Type="http://schemas.openxmlformats.org/officeDocument/2006/relationships/hyperlink" Target="mailto:humberto.zamudio@imss.gob.mx" TargetMode="External"/><Relationship Id="rId131" Type="http://schemas.openxmlformats.org/officeDocument/2006/relationships/hyperlink" Target="mailto:carlos.lopezor@imss.gob.mx" TargetMode="External"/><Relationship Id="rId152" Type="http://schemas.openxmlformats.org/officeDocument/2006/relationships/hyperlink" Target="mailto:abraham.almanza@imss.gob.mx" TargetMode="External"/><Relationship Id="rId173" Type="http://schemas.openxmlformats.org/officeDocument/2006/relationships/hyperlink" Target="mailto:elizabeth.mendoza@imss.gob.mx" TargetMode="External"/><Relationship Id="rId194" Type="http://schemas.openxmlformats.org/officeDocument/2006/relationships/hyperlink" Target="http://subsidios.sinergia.imss.gob.mx/NSSAIMSSWeb/login.do" TargetMode="External"/><Relationship Id="rId208" Type="http://schemas.openxmlformats.org/officeDocument/2006/relationships/hyperlink" Target="https://10.250.8.90:7183/cmf/home" TargetMode="External"/><Relationship Id="rId14" Type="http://schemas.openxmlformats.org/officeDocument/2006/relationships/hyperlink" Target="mailto:jose.perezgarc@imss.gob.mx" TargetMode="External"/><Relationship Id="rId35" Type="http://schemas.openxmlformats.org/officeDocument/2006/relationships/hyperlink" Target="mailto:jose.perezgarc@imss.gob.mx" TargetMode="External"/><Relationship Id="rId56" Type="http://schemas.openxmlformats.org/officeDocument/2006/relationships/hyperlink" Target="mailto:juan.lopezlozano@imss.gob.mx" TargetMode="External"/><Relationship Id="rId77" Type="http://schemas.openxmlformats.org/officeDocument/2006/relationships/hyperlink" Target="mailto:alvaro.montiel@imss.gob.mx" TargetMode="External"/><Relationship Id="rId100" Type="http://schemas.openxmlformats.org/officeDocument/2006/relationships/hyperlink" Target="mailto:sergio.romerog@imss.gob.mx" TargetMode="External"/><Relationship Id="rId8" Type="http://schemas.openxmlformats.org/officeDocument/2006/relationships/hyperlink" Target="mailto:juan.roman@imss.gob.mx" TargetMode="External"/><Relationship Id="rId51" Type="http://schemas.openxmlformats.org/officeDocument/2006/relationships/hyperlink" Target="mailto:jose.reyesq@imss.gob.mx" TargetMode="External"/><Relationship Id="rId72" Type="http://schemas.openxmlformats.org/officeDocument/2006/relationships/hyperlink" Target="mailto:sergio.romerog@imss.gob.mx" TargetMode="External"/><Relationship Id="rId93" Type="http://schemas.openxmlformats.org/officeDocument/2006/relationships/hyperlink" Target="mailto:sergio.romerog@imss.gob.mx" TargetMode="External"/><Relationship Id="rId98" Type="http://schemas.openxmlformats.org/officeDocument/2006/relationships/hyperlink" Target="mailto:sergio.romerog@imss.gob.mx" TargetMode="External"/><Relationship Id="rId121" Type="http://schemas.openxmlformats.org/officeDocument/2006/relationships/hyperlink" Target="mailto:griselda.hernandezr@imss.gob.mx" TargetMode="External"/><Relationship Id="rId142" Type="http://schemas.openxmlformats.org/officeDocument/2006/relationships/hyperlink" Target="mailto:susana.apaseo@imss.gob.mx" TargetMode="External"/><Relationship Id="rId163" Type="http://schemas.openxmlformats.org/officeDocument/2006/relationships/hyperlink" Target="mailto:roberto.vasquez@imss.gob.mx" TargetMode="External"/><Relationship Id="rId184" Type="http://schemas.openxmlformats.org/officeDocument/2006/relationships/hyperlink" Target="https://siag.imss.gob.mx/SIAG_WEB/Account/LogOn" TargetMode="External"/><Relationship Id="rId189" Type="http://schemas.openxmlformats.org/officeDocument/2006/relationships/hyperlink" Target="https://s-icsoe.imss.gob.mx/gui-icsoe-web/auth/login" TargetMode="External"/><Relationship Id="rId219" Type="http://schemas.openxmlformats.org/officeDocument/2006/relationships/hyperlink" Target="http://produccionpreifin.imss.gob.mx:8081/psp/ps/EMPLOYEE/ERP/?cmd=login&amp;languageCd=ESP" TargetMode="External"/><Relationship Id="rId3" Type="http://schemas.openxmlformats.org/officeDocument/2006/relationships/hyperlink" Target="https://sices.imss.gob.mx/" TargetMode="External"/><Relationship Id="rId214" Type="http://schemas.openxmlformats.org/officeDocument/2006/relationships/hyperlink" Target="https://vacunascovid.gob.mx/" TargetMode="External"/><Relationship Id="rId25" Type="http://schemas.openxmlformats.org/officeDocument/2006/relationships/hyperlink" Target="mailto:jose.perezgarc@imss.gob.mx" TargetMode="External"/><Relationship Id="rId46" Type="http://schemas.openxmlformats.org/officeDocument/2006/relationships/hyperlink" Target="mailto:roberto.vasquez@imss.gob.mx" TargetMode="External"/><Relationship Id="rId67" Type="http://schemas.openxmlformats.org/officeDocument/2006/relationships/hyperlink" Target="mailto:juan.rodriguezg@imss.gob.mx" TargetMode="External"/><Relationship Id="rId116" Type="http://schemas.openxmlformats.org/officeDocument/2006/relationships/hyperlink" Target="mailto:armando.martinezo@imss.gob.mx" TargetMode="External"/><Relationship Id="rId137" Type="http://schemas.openxmlformats.org/officeDocument/2006/relationships/hyperlink" Target="mailto:guillermo.acosta@imss.gob.mx" TargetMode="External"/><Relationship Id="rId158" Type="http://schemas.openxmlformats.org/officeDocument/2006/relationships/hyperlink" Target="mailto:america.rivera@imss.gob.mx" TargetMode="External"/><Relationship Id="rId20" Type="http://schemas.openxmlformats.org/officeDocument/2006/relationships/hyperlink" Target="mailto:jose.perezgarc@imss.gob.mx" TargetMode="External"/><Relationship Id="rId41" Type="http://schemas.openxmlformats.org/officeDocument/2006/relationships/hyperlink" Target="mailto:berenice.emiliano@imss.gob.mx" TargetMode="External"/><Relationship Id="rId62" Type="http://schemas.openxmlformats.org/officeDocument/2006/relationships/hyperlink" Target="mailto:sara.dominguez@imss.gob.mx" TargetMode="External"/><Relationship Id="rId83" Type="http://schemas.openxmlformats.org/officeDocument/2006/relationships/hyperlink" Target="mailto:juan.rodriguezg@imss.gob.mx" TargetMode="External"/><Relationship Id="rId88" Type="http://schemas.openxmlformats.org/officeDocument/2006/relationships/hyperlink" Target="mailto:diana.soto@imss.gob.mx" TargetMode="External"/><Relationship Id="rId111" Type="http://schemas.openxmlformats.org/officeDocument/2006/relationships/hyperlink" Target="mailto:juan.lopezlozano@imss.gob.mx" TargetMode="External"/><Relationship Id="rId132" Type="http://schemas.openxmlformats.org/officeDocument/2006/relationships/hyperlink" Target="mailto:gonzalo.gutierrezo@imss.gob.mx" TargetMode="External"/><Relationship Id="rId153" Type="http://schemas.openxmlformats.org/officeDocument/2006/relationships/hyperlink" Target="mailto:nayheli.alvag@imss.gob.mx" TargetMode="External"/><Relationship Id="rId174" Type="http://schemas.openxmlformats.org/officeDocument/2006/relationships/hyperlink" Target="https://sivimss.imss.gob.mx/inicio-sesion" TargetMode="External"/><Relationship Id="rId179" Type="http://schemas.openxmlformats.org/officeDocument/2006/relationships/hyperlink" Target="https://aov796.dynatrace-managed.com/" TargetMode="External"/><Relationship Id="rId195" Type="http://schemas.openxmlformats.org/officeDocument/2006/relationships/hyperlink" Target="https://vph.cloudapps.imss.gob.mx/login" TargetMode="External"/><Relationship Id="rId209" Type="http://schemas.openxmlformats.org/officeDocument/2006/relationships/hyperlink" Target="https://siaisbi.imss.gob.mx/siah" TargetMode="External"/><Relationship Id="rId190" Type="http://schemas.openxmlformats.org/officeDocument/2006/relationships/hyperlink" Target="https://guisisec-portal-sisec-prod.cloudapps.imss.gob.mx/" TargetMode="External"/><Relationship Id="rId204" Type="http://schemas.openxmlformats.org/officeDocument/2006/relationships/hyperlink" Target="http://rndd:7003/cndd-web/jsp/registro/registro.action" TargetMode="External"/><Relationship Id="rId220" Type="http://schemas.openxmlformats.org/officeDocument/2006/relationships/hyperlink" Target="http://nubedidt.imss.gob.mx/" TargetMode="External"/><Relationship Id="rId15" Type="http://schemas.openxmlformats.org/officeDocument/2006/relationships/hyperlink" Target="mailto:jose.perezgarc@imss.gob.mx" TargetMode="External"/><Relationship Id="rId36" Type="http://schemas.openxmlformats.org/officeDocument/2006/relationships/hyperlink" Target="mailto:jose.perezgarc@imss.gob.mx" TargetMode="External"/><Relationship Id="rId57" Type="http://schemas.openxmlformats.org/officeDocument/2006/relationships/hyperlink" Target="mailto:jorge.gutierrezt@imss.gob.mx" TargetMode="External"/><Relationship Id="rId106" Type="http://schemas.openxmlformats.org/officeDocument/2006/relationships/hyperlink" Target="mailto:carlos.martinezvi@imss.gob.mx" TargetMode="External"/><Relationship Id="rId127" Type="http://schemas.openxmlformats.org/officeDocument/2006/relationships/hyperlink" Target="mailto:raul.lopezl@imss.gob.mx" TargetMode="External"/><Relationship Id="rId10" Type="http://schemas.openxmlformats.org/officeDocument/2006/relationships/hyperlink" Target="mailto:juan.roman@imss.gob.mx" TargetMode="External"/><Relationship Id="rId31" Type="http://schemas.openxmlformats.org/officeDocument/2006/relationships/hyperlink" Target="mailto:jose.perezgarc@imss.gob.mx" TargetMode="External"/><Relationship Id="rId52" Type="http://schemas.openxmlformats.org/officeDocument/2006/relationships/hyperlink" Target="mailto:jose.reyesq@imss.gob.mx" TargetMode="External"/><Relationship Id="rId73" Type="http://schemas.openxmlformats.org/officeDocument/2006/relationships/hyperlink" Target="mailto:sergio.romerog@imss.gob.mx" TargetMode="External"/><Relationship Id="rId78" Type="http://schemas.openxmlformats.org/officeDocument/2006/relationships/hyperlink" Target="mailto:alvaro.montiel@imss.gob.mx" TargetMode="External"/><Relationship Id="rId94" Type="http://schemas.openxmlformats.org/officeDocument/2006/relationships/hyperlink" Target="mailto:juan.rodriguezg@imss.gob.mx" TargetMode="External"/><Relationship Id="rId99" Type="http://schemas.openxmlformats.org/officeDocument/2006/relationships/hyperlink" Target="mailto:sergio.romerog@imss.gob.mx" TargetMode="External"/><Relationship Id="rId101" Type="http://schemas.openxmlformats.org/officeDocument/2006/relationships/hyperlink" Target="mailto:ivan.lopezm@imss.gob.mx" TargetMode="External"/><Relationship Id="rId122" Type="http://schemas.openxmlformats.org/officeDocument/2006/relationships/hyperlink" Target="mailto:francisco.barrios@imss.gob.mx%20/" TargetMode="External"/><Relationship Id="rId143" Type="http://schemas.openxmlformats.org/officeDocument/2006/relationships/hyperlink" Target="mailto:brenda.corona@imss.gob.mx" TargetMode="External"/><Relationship Id="rId148" Type="http://schemas.openxmlformats.org/officeDocument/2006/relationships/hyperlink" Target="mailto:araceli.moraless@imss.gob.mx" TargetMode="External"/><Relationship Id="rId164" Type="http://schemas.openxmlformats.org/officeDocument/2006/relationships/hyperlink" Target="mailto:roberto.vasquez@imss.gob.mx" TargetMode="External"/><Relationship Id="rId169" Type="http://schemas.openxmlformats.org/officeDocument/2006/relationships/hyperlink" Target="mailto:nayheli.alvag@imss.gob.mx" TargetMode="External"/><Relationship Id="rId185" Type="http://schemas.openxmlformats.org/officeDocument/2006/relationships/hyperlink" Target="https://stigi.imss.gob.mx/" TargetMode="External"/><Relationship Id="rId4" Type="http://schemas.openxmlformats.org/officeDocument/2006/relationships/hyperlink" Target="mailto:fernando.ruiz@imss.gob.mx" TargetMode="External"/><Relationship Id="rId9" Type="http://schemas.openxmlformats.org/officeDocument/2006/relationships/hyperlink" Target="mailto:juan.roman@imss.gob.mx" TargetMode="External"/><Relationship Id="rId180" Type="http://schemas.openxmlformats.org/officeDocument/2006/relationships/hyperlink" Target="https://edshc.cloudapps.imss.gob.mx/" TargetMode="External"/><Relationship Id="rId210" Type="http://schemas.openxmlformats.org/officeDocument/2006/relationships/hyperlink" Target="https://suap.imss.gob.mx/suap/auth/login" TargetMode="External"/><Relationship Id="rId215" Type="http://schemas.openxmlformats.org/officeDocument/2006/relationships/hyperlink" Target="http://chkt.imss.gob.mx/publico/" TargetMode="External"/><Relationship Id="rId26" Type="http://schemas.openxmlformats.org/officeDocument/2006/relationships/hyperlink" Target="mailto:jose.perezgarc@imss.gob.mx" TargetMode="External"/><Relationship Id="rId47" Type="http://schemas.openxmlformats.org/officeDocument/2006/relationships/hyperlink" Target="mailto:nancy.urzuac@imss.gob.mx" TargetMode="External"/><Relationship Id="rId68" Type="http://schemas.openxmlformats.org/officeDocument/2006/relationships/hyperlink" Target="mailto:carlos.martinezvi@imss.gob.mx" TargetMode="External"/><Relationship Id="rId89" Type="http://schemas.openxmlformats.org/officeDocument/2006/relationships/hyperlink" Target="mailto:sergio.romerog@imss.gob.mx" TargetMode="External"/><Relationship Id="rId112" Type="http://schemas.openxmlformats.org/officeDocument/2006/relationships/hyperlink" Target="mailto:juan.lopezlozano@imss.gob.mx" TargetMode="External"/><Relationship Id="rId133" Type="http://schemas.openxmlformats.org/officeDocument/2006/relationships/hyperlink" Target="mailto:susana.apaseo@imss.gob.mx" TargetMode="External"/><Relationship Id="rId154" Type="http://schemas.openxmlformats.org/officeDocument/2006/relationships/hyperlink" Target="mailto:jose.paezr@imss.gob.mx" TargetMode="External"/><Relationship Id="rId175" Type="http://schemas.openxmlformats.org/officeDocument/2006/relationships/hyperlink" Target="https://ar.cloudapps.imss.gob.mx/" TargetMode="External"/><Relationship Id="rId196" Type="http://schemas.openxmlformats.org/officeDocument/2006/relationships/hyperlink" Target="https://ccm.imss.gob.mx/" TargetMode="External"/><Relationship Id="rId200" Type="http://schemas.openxmlformats.org/officeDocument/2006/relationships/hyperlink" Target="https://segafec.cloudapps.imss.gob.mx/guivic-web/login" TargetMode="External"/><Relationship Id="rId16" Type="http://schemas.openxmlformats.org/officeDocument/2006/relationships/hyperlink" Target="mailto:jose.perezgarc@imss.gob.mx" TargetMode="External"/><Relationship Id="rId221" Type="http://schemas.openxmlformats.org/officeDocument/2006/relationships/hyperlink" Target="https://facturaciondidt.imss.gob.mx/" TargetMode="External"/><Relationship Id="rId37" Type="http://schemas.openxmlformats.org/officeDocument/2006/relationships/hyperlink" Target="mailto:pedro.antonio@imss.gob.mx" TargetMode="External"/><Relationship Id="rId58" Type="http://schemas.openxmlformats.org/officeDocument/2006/relationships/hyperlink" Target="mailto:ezequiel.mendoza@imss.gob.mx" TargetMode="External"/><Relationship Id="rId79" Type="http://schemas.openxmlformats.org/officeDocument/2006/relationships/hyperlink" Target="mailto:alvaro.montiel@imss.gob.mx" TargetMode="External"/><Relationship Id="rId102" Type="http://schemas.openxmlformats.org/officeDocument/2006/relationships/hyperlink" Target="mailto:alejandro.romerof@imss.gob.mx" TargetMode="External"/><Relationship Id="rId123" Type="http://schemas.openxmlformats.org/officeDocument/2006/relationships/hyperlink" Target="mailto:rogelio.limon@imss.gob.mx" TargetMode="External"/><Relationship Id="rId144" Type="http://schemas.openxmlformats.org/officeDocument/2006/relationships/hyperlink" Target="mailto:brenda.corona@imss.gob.mx" TargetMode="External"/><Relationship Id="rId90" Type="http://schemas.openxmlformats.org/officeDocument/2006/relationships/hyperlink" Target="mailto:sergio.romerog@imss.gob.mx" TargetMode="External"/><Relationship Id="rId165" Type="http://schemas.openxmlformats.org/officeDocument/2006/relationships/hyperlink" Target="mailto:claudia.bautista@imss.gob.mx" TargetMode="External"/><Relationship Id="rId186" Type="http://schemas.openxmlformats.org/officeDocument/2006/relationships/hyperlink" Target="https://pmc.imss.gob.mx/" TargetMode="External"/><Relationship Id="rId211" Type="http://schemas.openxmlformats.org/officeDocument/2006/relationships/hyperlink" Target="http://competitividad.imss.gob.mx/MC/index.asp" TargetMode="External"/><Relationship Id="rId27" Type="http://schemas.openxmlformats.org/officeDocument/2006/relationships/hyperlink" Target="mailto:jose.perezgarc@imss.gob.mx" TargetMode="External"/><Relationship Id="rId48" Type="http://schemas.openxmlformats.org/officeDocument/2006/relationships/hyperlink" Target="mailto:ivan.lopezm@imss.gob.mx" TargetMode="External"/><Relationship Id="rId69" Type="http://schemas.openxmlformats.org/officeDocument/2006/relationships/hyperlink" Target="mailto:alvaro.montiel@imss.gob.mx" TargetMode="External"/><Relationship Id="rId113" Type="http://schemas.openxmlformats.org/officeDocument/2006/relationships/hyperlink" Target="mailto:yair.gomez@imss.gob.mx" TargetMode="External"/><Relationship Id="rId134" Type="http://schemas.openxmlformats.org/officeDocument/2006/relationships/hyperlink" Target="mailto:marco.hernandezm@imss.gob.mx" TargetMode="External"/><Relationship Id="rId80" Type="http://schemas.openxmlformats.org/officeDocument/2006/relationships/hyperlink" Target="mailto:sergio.romerog@imss.gob.mx" TargetMode="External"/><Relationship Id="rId155" Type="http://schemas.openxmlformats.org/officeDocument/2006/relationships/hyperlink" Target="mailto:roberto.vasquez@imss.gob.mx" TargetMode="External"/><Relationship Id="rId176" Type="http://schemas.openxmlformats.org/officeDocument/2006/relationships/hyperlink" Target="https://compramedicamentos.gob.mx/guiscm-web/login" TargetMode="External"/><Relationship Id="rId197" Type="http://schemas.openxmlformats.org/officeDocument/2006/relationships/hyperlink" Target="https://acuerdospublicos.imss.gob.mx/home" TargetMode="External"/><Relationship Id="rId201" Type="http://schemas.openxmlformats.org/officeDocument/2006/relationships/hyperlink" Target="https://cvoed.imss.gob.mx/" TargetMode="External"/><Relationship Id="rId222" Type="http://schemas.openxmlformats.org/officeDocument/2006/relationships/printerSettings" Target="../printerSettings/printerSettings1.bin"/><Relationship Id="rId17" Type="http://schemas.openxmlformats.org/officeDocument/2006/relationships/hyperlink" Target="mailto:jose.perezgarc@imss.gob.mx" TargetMode="External"/><Relationship Id="rId38" Type="http://schemas.openxmlformats.org/officeDocument/2006/relationships/hyperlink" Target="mailto:juan.lopezlozano@imss.gob.mx" TargetMode="External"/><Relationship Id="rId59" Type="http://schemas.openxmlformats.org/officeDocument/2006/relationships/hyperlink" Target="mailto:luis.margain@imss.gob.mx" TargetMode="External"/><Relationship Id="rId103" Type="http://schemas.openxmlformats.org/officeDocument/2006/relationships/hyperlink" Target="mailto:irving.juarez@imss.gob.mx" TargetMode="External"/><Relationship Id="rId124" Type="http://schemas.openxmlformats.org/officeDocument/2006/relationships/hyperlink" Target="mailto:francisco.rodriguezr@imss.gob.mx" TargetMode="External"/><Relationship Id="rId70" Type="http://schemas.openxmlformats.org/officeDocument/2006/relationships/hyperlink" Target="mailto:juan.rodriguezg@imss.gob.mx" TargetMode="External"/><Relationship Id="rId91" Type="http://schemas.openxmlformats.org/officeDocument/2006/relationships/hyperlink" Target="mailto:juan.rodriguezg@imss.gob.mx" TargetMode="External"/><Relationship Id="rId145" Type="http://schemas.openxmlformats.org/officeDocument/2006/relationships/hyperlink" Target="mailto:guillermo.acosta@imss.gob.mx" TargetMode="External"/><Relationship Id="rId166" Type="http://schemas.openxmlformats.org/officeDocument/2006/relationships/hyperlink" Target="mailto:laura.gonzalezd@imss.gob.mx" TargetMode="External"/><Relationship Id="rId187" Type="http://schemas.openxmlformats.org/officeDocument/2006/relationships/hyperlink" Target="https://espirome.imss.gob.mx/" TargetMode="External"/><Relationship Id="rId1" Type="http://schemas.openxmlformats.org/officeDocument/2006/relationships/hyperlink" Target="mailto:ivan.lopezm@imss.gob.mx" TargetMode="External"/><Relationship Id="rId212" Type="http://schemas.openxmlformats.org/officeDocument/2006/relationships/hyperlink" Target="https://sicaviqa.imss.gob.mx/" TargetMode="External"/><Relationship Id="rId28" Type="http://schemas.openxmlformats.org/officeDocument/2006/relationships/hyperlink" Target="mailto:jose.perezgarc@imss.gob.mx" TargetMode="External"/><Relationship Id="rId49" Type="http://schemas.openxmlformats.org/officeDocument/2006/relationships/hyperlink" Target="mailto:jose.reyesq@imss.gob.mx" TargetMode="External"/><Relationship Id="rId114" Type="http://schemas.openxmlformats.org/officeDocument/2006/relationships/hyperlink" Target="mailto:griselda.hernandezr@imss.gob.mx" TargetMode="External"/><Relationship Id="rId60" Type="http://schemas.openxmlformats.org/officeDocument/2006/relationships/hyperlink" Target="mailto:sara.dominguez@imss.gob.mx" TargetMode="External"/><Relationship Id="rId81" Type="http://schemas.openxmlformats.org/officeDocument/2006/relationships/hyperlink" Target="mailto:oscar.muratalla@imss.gob.mx" TargetMode="External"/><Relationship Id="rId135" Type="http://schemas.openxmlformats.org/officeDocument/2006/relationships/hyperlink" Target="mailto:marco.hernandezm@imss.gob.mx" TargetMode="External"/><Relationship Id="rId156" Type="http://schemas.openxmlformats.org/officeDocument/2006/relationships/hyperlink" Target="mailto:juan.araujo@imss.gob.mx" TargetMode="External"/><Relationship Id="rId177" Type="http://schemas.openxmlformats.org/officeDocument/2006/relationships/hyperlink" Target="https://tuperfil.imss.gob.mx/" TargetMode="External"/><Relationship Id="rId198" Type="http://schemas.openxmlformats.org/officeDocument/2006/relationships/hyperlink" Target="https://secretariageneral.imss.gob.mx/" TargetMode="External"/><Relationship Id="rId202" Type="http://schemas.openxmlformats.org/officeDocument/2006/relationships/hyperlink" Target="https://scaice.imss.gob.mx/" TargetMode="External"/><Relationship Id="rId18" Type="http://schemas.openxmlformats.org/officeDocument/2006/relationships/hyperlink" Target="mailto:jose.perezgarc@imss.gob.mx" TargetMode="External"/><Relationship Id="rId39" Type="http://schemas.openxmlformats.org/officeDocument/2006/relationships/hyperlink" Target="mailto:carlos.martinezvi@imss.gob.mx" TargetMode="External"/><Relationship Id="rId50" Type="http://schemas.openxmlformats.org/officeDocument/2006/relationships/hyperlink" Target="mailto:luis.margain@imss.gob.mx" TargetMode="External"/><Relationship Id="rId104" Type="http://schemas.openxmlformats.org/officeDocument/2006/relationships/hyperlink" Target="mailto:irving.juarez@imss.gob.mx" TargetMode="External"/><Relationship Id="rId125" Type="http://schemas.openxmlformats.org/officeDocument/2006/relationships/hyperlink" Target="mailto:victor.delarosa@imss.gob.mx" TargetMode="External"/><Relationship Id="rId146" Type="http://schemas.openxmlformats.org/officeDocument/2006/relationships/hyperlink" Target="mailto:elvia.cabrera@imss.gob.mx" TargetMode="External"/><Relationship Id="rId167" Type="http://schemas.openxmlformats.org/officeDocument/2006/relationships/hyperlink" Target="mailto:laura.gonzalezd@imss.gob.mx" TargetMode="External"/><Relationship Id="rId188" Type="http://schemas.openxmlformats.org/officeDocument/2006/relationships/hyperlink" Target="https://serviciosdigitales.imss.gob.mx/portal-ciudadano-web-externo/asegurados/tramite/actualizacion/nss" TargetMode="External"/><Relationship Id="rId71" Type="http://schemas.openxmlformats.org/officeDocument/2006/relationships/hyperlink" Target="mailto:norberto.luna@imss.gob.mx" TargetMode="External"/><Relationship Id="rId92" Type="http://schemas.openxmlformats.org/officeDocument/2006/relationships/hyperlink" Target="mailto:sergio.romerog@imss.gob.mx" TargetMode="External"/><Relationship Id="rId213" Type="http://schemas.openxmlformats.org/officeDocument/2006/relationships/hyperlink" Target="https://sas.imss.gob.mx/sas-presentacion/pages/index.xhtml" TargetMode="External"/><Relationship Id="rId2" Type="http://schemas.openxmlformats.org/officeDocument/2006/relationships/hyperlink" Target="mailto:hector.romahn@imss.gob.mx" TargetMode="External"/><Relationship Id="rId29" Type="http://schemas.openxmlformats.org/officeDocument/2006/relationships/hyperlink" Target="mailto:jose.perezgarc@imss.gob.mx" TargetMode="External"/><Relationship Id="rId40" Type="http://schemas.openxmlformats.org/officeDocument/2006/relationships/hyperlink" Target="mailto:juan.lopezlozano@imss.gob.mx" TargetMode="External"/><Relationship Id="rId115" Type="http://schemas.openxmlformats.org/officeDocument/2006/relationships/hyperlink" Target="mailto:berenice.emiliano@imss.gob.mx" TargetMode="External"/><Relationship Id="rId136" Type="http://schemas.openxmlformats.org/officeDocument/2006/relationships/hyperlink" Target="mailto:ali.gonzalez@imss.gob.mx" TargetMode="External"/><Relationship Id="rId157" Type="http://schemas.openxmlformats.org/officeDocument/2006/relationships/hyperlink" Target="mailto:mario.quintanar@imss.gob.mx" TargetMode="External"/><Relationship Id="rId178" Type="http://schemas.openxmlformats.org/officeDocument/2006/relationships/hyperlink" Target="https://ssc.cloudapps.imss.gob.mx/guinmlssc-web/login" TargetMode="External"/><Relationship Id="rId61" Type="http://schemas.openxmlformats.org/officeDocument/2006/relationships/hyperlink" Target="mailto:fernando.castellanos@imss.gob.mx" TargetMode="External"/><Relationship Id="rId82" Type="http://schemas.openxmlformats.org/officeDocument/2006/relationships/hyperlink" Target="mailto:fernando.castellanos@imss.gob.mx" TargetMode="External"/><Relationship Id="rId199" Type="http://schemas.openxmlformats.org/officeDocument/2006/relationships/hyperlink" Target="https://digital.imss.gob.mx/derechohabiencia/tramite/solicitudConstancia" TargetMode="External"/><Relationship Id="rId203" Type="http://schemas.openxmlformats.org/officeDocument/2006/relationships/hyperlink" Target="https://analiticos.imss.gob.mx/" TargetMode="External"/><Relationship Id="rId19" Type="http://schemas.openxmlformats.org/officeDocument/2006/relationships/hyperlink" Target="mailto:jose.perezgarc@imss.gob.mx" TargetMode="External"/><Relationship Id="rId30" Type="http://schemas.openxmlformats.org/officeDocument/2006/relationships/hyperlink" Target="mailto:jose.perezgarc@imss.gob.mx" TargetMode="External"/><Relationship Id="rId105" Type="http://schemas.openxmlformats.org/officeDocument/2006/relationships/hyperlink" Target="mailto:irving.juarez@imss.gob.mx" TargetMode="External"/><Relationship Id="rId126" Type="http://schemas.openxmlformats.org/officeDocument/2006/relationships/hyperlink" Target="mailto:arnold.orrico@imss.gob.mx" TargetMode="External"/><Relationship Id="rId147" Type="http://schemas.openxmlformats.org/officeDocument/2006/relationships/hyperlink" Target="mailto:arturo.sanchezr@imss.gob.mx" TargetMode="External"/><Relationship Id="rId168" Type="http://schemas.openxmlformats.org/officeDocument/2006/relationships/hyperlink" Target="mailto:laura.gonzalezd@ims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X256"/>
  <sheetViews>
    <sheetView tabSelected="1" topLeftCell="A209" zoomScale="70" zoomScaleNormal="70" workbookViewId="0">
      <selection activeCell="F10" sqref="F10"/>
    </sheetView>
  </sheetViews>
  <sheetFormatPr baseColWidth="10" defaultColWidth="11.5546875" defaultRowHeight="30" customHeight="1" x14ac:dyDescent="0.3"/>
  <cols>
    <col min="1" max="1" width="17.44140625" style="1" customWidth="1"/>
    <col min="2" max="2" width="13.21875" style="1" customWidth="1"/>
    <col min="3" max="3" width="11.5546875" style="1" customWidth="1"/>
    <col min="4" max="4" width="10.109375" style="1" customWidth="1"/>
    <col min="5" max="5" width="19" style="1" customWidth="1"/>
    <col min="6" max="6" width="21.6640625" style="1" customWidth="1"/>
    <col min="7" max="7" width="35.109375" style="1" hidden="1" customWidth="1"/>
    <col min="8" max="8" width="16.5546875" style="1" hidden="1" customWidth="1"/>
    <col min="9" max="9" width="12.109375" style="1" hidden="1" customWidth="1"/>
    <col min="10" max="10" width="18.21875" style="1" hidden="1" customWidth="1"/>
    <col min="11" max="11" width="48.21875" style="19" hidden="1" customWidth="1"/>
    <col min="12" max="12" width="47.44140625" style="19" hidden="1" customWidth="1"/>
    <col min="13" max="13" width="29.44140625" style="1" hidden="1" customWidth="1"/>
    <col min="14" max="14" width="18.109375" style="1" hidden="1" customWidth="1"/>
    <col min="15" max="15" width="11.88671875" style="1" hidden="1" customWidth="1"/>
    <col min="16" max="16" width="23.44140625" style="1" hidden="1" customWidth="1"/>
    <col min="17" max="17" width="52.109375" style="1" hidden="1" customWidth="1"/>
    <col min="18" max="18" width="24.77734375" style="1" hidden="1" customWidth="1"/>
    <col min="19" max="19" width="34.77734375" style="1" hidden="1" customWidth="1"/>
    <col min="20" max="20" width="29.77734375" style="1" hidden="1" customWidth="1"/>
    <col min="21" max="21" width="18.21875" style="1" hidden="1" customWidth="1"/>
    <col min="22" max="22" width="25.21875" style="1" hidden="1" customWidth="1"/>
    <col min="23" max="23" width="23" style="1" hidden="1" customWidth="1"/>
    <col min="24" max="24" width="35.77734375" style="1" hidden="1" customWidth="1"/>
    <col min="25" max="16384" width="11.5546875" style="1"/>
  </cols>
  <sheetData>
    <row r="1" spans="1:24" ht="18.600000000000001" customHeight="1" x14ac:dyDescent="0.3">
      <c r="A1" s="121" t="s">
        <v>1</v>
      </c>
      <c r="B1" s="122"/>
      <c r="C1" s="122"/>
      <c r="D1" s="122"/>
      <c r="E1" s="122"/>
      <c r="F1" s="122"/>
      <c r="G1" s="122"/>
      <c r="H1" s="122"/>
      <c r="I1" s="122"/>
      <c r="J1" s="122"/>
      <c r="K1" s="122"/>
      <c r="L1" s="122"/>
      <c r="M1" s="122"/>
      <c r="N1" s="122"/>
      <c r="O1" s="122"/>
      <c r="P1" s="122"/>
      <c r="Q1" s="122"/>
      <c r="R1" s="125" t="s">
        <v>2228</v>
      </c>
      <c r="S1" s="125"/>
      <c r="T1" s="125"/>
      <c r="U1" s="125"/>
      <c r="V1" s="125"/>
      <c r="W1" s="125"/>
      <c r="X1" s="125"/>
    </row>
    <row r="2" spans="1:24" ht="23.4" customHeight="1" x14ac:dyDescent="0.3">
      <c r="A2" s="123"/>
      <c r="B2" s="124"/>
      <c r="C2" s="124"/>
      <c r="D2" s="124"/>
      <c r="E2" s="124"/>
      <c r="F2" s="124"/>
      <c r="G2" s="124"/>
      <c r="H2" s="124"/>
      <c r="I2" s="124"/>
      <c r="J2" s="124"/>
      <c r="K2" s="124"/>
      <c r="L2" s="124"/>
      <c r="M2" s="124"/>
      <c r="N2" s="124"/>
      <c r="O2" s="124"/>
      <c r="P2" s="124"/>
      <c r="Q2" s="124"/>
      <c r="R2" s="126"/>
      <c r="S2" s="126"/>
      <c r="T2" s="126"/>
      <c r="U2" s="126"/>
      <c r="V2" s="126"/>
      <c r="W2" s="126"/>
      <c r="X2" s="126"/>
    </row>
    <row r="3" spans="1:24" ht="51.6" customHeight="1" x14ac:dyDescent="0.3">
      <c r="A3" s="3" t="s">
        <v>93</v>
      </c>
      <c r="B3" s="3" t="s">
        <v>2</v>
      </c>
      <c r="C3" s="3" t="s">
        <v>3</v>
      </c>
      <c r="D3" s="3" t="s">
        <v>4</v>
      </c>
      <c r="E3" s="3" t="s">
        <v>5</v>
      </c>
      <c r="F3" s="3" t="s">
        <v>6</v>
      </c>
      <c r="G3" s="3" t="s">
        <v>7</v>
      </c>
      <c r="H3" s="3" t="s">
        <v>24</v>
      </c>
      <c r="I3" s="3" t="s">
        <v>27</v>
      </c>
      <c r="J3" s="3" t="s">
        <v>8</v>
      </c>
      <c r="K3" s="2" t="s">
        <v>9</v>
      </c>
      <c r="L3" s="2" t="s">
        <v>0</v>
      </c>
      <c r="M3" s="3" t="s">
        <v>94</v>
      </c>
      <c r="N3" s="3" t="s">
        <v>10</v>
      </c>
      <c r="O3" s="3" t="s">
        <v>28</v>
      </c>
      <c r="P3" s="3" t="s">
        <v>95</v>
      </c>
      <c r="Q3" s="3" t="s">
        <v>11</v>
      </c>
      <c r="R3" s="3" t="s">
        <v>12</v>
      </c>
      <c r="S3" s="3" t="s">
        <v>1670</v>
      </c>
      <c r="T3" s="3" t="s">
        <v>1671</v>
      </c>
      <c r="U3" s="3" t="s">
        <v>13</v>
      </c>
      <c r="V3" s="3" t="s">
        <v>1672</v>
      </c>
      <c r="W3" s="3" t="s">
        <v>1673</v>
      </c>
      <c r="X3" s="3" t="s">
        <v>1674</v>
      </c>
    </row>
    <row r="4" spans="1:24" ht="30" customHeight="1" x14ac:dyDescent="0.3">
      <c r="A4" s="5" t="s">
        <v>927</v>
      </c>
      <c r="B4" s="106" t="s">
        <v>61</v>
      </c>
      <c r="C4" s="5" t="s">
        <v>21</v>
      </c>
      <c r="D4" s="5" t="s">
        <v>35</v>
      </c>
      <c r="E4" s="5" t="s">
        <v>37</v>
      </c>
      <c r="F4" s="5" t="s">
        <v>928</v>
      </c>
      <c r="G4" s="12" t="s">
        <v>928</v>
      </c>
      <c r="H4" s="5" t="s">
        <v>64</v>
      </c>
      <c r="I4" s="5" t="s">
        <v>65</v>
      </c>
      <c r="J4" s="5" t="s">
        <v>75</v>
      </c>
      <c r="K4" s="12" t="s">
        <v>929</v>
      </c>
      <c r="L4" s="12" t="s">
        <v>929</v>
      </c>
      <c r="M4" s="7" t="s">
        <v>930</v>
      </c>
      <c r="N4" s="5" t="s">
        <v>71</v>
      </c>
      <c r="O4" s="5" t="s">
        <v>68</v>
      </c>
      <c r="P4" s="5" t="s">
        <v>42</v>
      </c>
      <c r="Q4" s="7" t="s">
        <v>931</v>
      </c>
      <c r="R4" s="5" t="s">
        <v>1877</v>
      </c>
      <c r="S4" s="5" t="s">
        <v>1878</v>
      </c>
      <c r="T4" s="5" t="s">
        <v>1879</v>
      </c>
      <c r="U4" s="5" t="s">
        <v>39</v>
      </c>
      <c r="V4" s="17" t="s">
        <v>1880</v>
      </c>
      <c r="W4" s="17" t="s">
        <v>1881</v>
      </c>
      <c r="X4" s="5" t="s">
        <v>1882</v>
      </c>
    </row>
    <row r="5" spans="1:24" ht="30" customHeight="1" x14ac:dyDescent="0.3">
      <c r="A5" s="5" t="s">
        <v>932</v>
      </c>
      <c r="B5" s="106" t="s">
        <v>61</v>
      </c>
      <c r="C5" s="5" t="s">
        <v>21</v>
      </c>
      <c r="D5" s="5" t="s">
        <v>35</v>
      </c>
      <c r="E5" s="5" t="s">
        <v>37</v>
      </c>
      <c r="F5" s="5" t="s">
        <v>933</v>
      </c>
      <c r="G5" s="12" t="s">
        <v>934</v>
      </c>
      <c r="H5" s="5" t="s">
        <v>64</v>
      </c>
      <c r="I5" s="5" t="s">
        <v>65</v>
      </c>
      <c r="J5" s="5" t="s">
        <v>70</v>
      </c>
      <c r="K5" s="12" t="s">
        <v>935</v>
      </c>
      <c r="L5" s="12" t="s">
        <v>936</v>
      </c>
      <c r="M5" s="7" t="s">
        <v>934</v>
      </c>
      <c r="N5" s="5" t="s">
        <v>71</v>
      </c>
      <c r="O5" s="5" t="s">
        <v>58</v>
      </c>
      <c r="P5" s="5" t="s">
        <v>42</v>
      </c>
      <c r="Q5" s="91" t="s">
        <v>937</v>
      </c>
      <c r="R5" s="5" t="s">
        <v>1877</v>
      </c>
      <c r="S5" s="5" t="s">
        <v>1878</v>
      </c>
      <c r="T5" s="5" t="s">
        <v>1879</v>
      </c>
      <c r="U5" s="5" t="s">
        <v>39</v>
      </c>
      <c r="V5" s="5" t="s">
        <v>1883</v>
      </c>
      <c r="W5" s="5" t="s">
        <v>1884</v>
      </c>
      <c r="X5" s="5" t="s">
        <v>1885</v>
      </c>
    </row>
    <row r="6" spans="1:24" ht="30" customHeight="1" x14ac:dyDescent="0.3">
      <c r="A6" s="5" t="s">
        <v>938</v>
      </c>
      <c r="B6" s="106" t="s">
        <v>61</v>
      </c>
      <c r="C6" s="5" t="s">
        <v>20</v>
      </c>
      <c r="D6" s="5" t="s">
        <v>34</v>
      </c>
      <c r="E6" s="5" t="s">
        <v>37</v>
      </c>
      <c r="F6" s="5" t="s">
        <v>939</v>
      </c>
      <c r="G6" s="12" t="s">
        <v>940</v>
      </c>
      <c r="H6" s="5" t="s">
        <v>64</v>
      </c>
      <c r="I6" s="5" t="s">
        <v>65</v>
      </c>
      <c r="J6" s="5" t="s">
        <v>75</v>
      </c>
      <c r="K6" s="12" t="s">
        <v>941</v>
      </c>
      <c r="L6" s="12" t="s">
        <v>942</v>
      </c>
      <c r="M6" s="7" t="s">
        <v>943</v>
      </c>
      <c r="N6" s="5" t="s">
        <v>40</v>
      </c>
      <c r="O6" s="5" t="s">
        <v>26</v>
      </c>
      <c r="P6" s="5" t="s">
        <v>84</v>
      </c>
      <c r="Q6" s="7" t="s">
        <v>26</v>
      </c>
      <c r="R6" s="5" t="s">
        <v>1779</v>
      </c>
      <c r="S6" s="5" t="s">
        <v>1780</v>
      </c>
      <c r="T6" s="88" t="s">
        <v>1781</v>
      </c>
      <c r="U6" s="5" t="s">
        <v>54</v>
      </c>
      <c r="V6" s="5" t="s">
        <v>1889</v>
      </c>
      <c r="W6" s="5" t="s">
        <v>1890</v>
      </c>
      <c r="X6" s="5" t="s">
        <v>1891</v>
      </c>
    </row>
    <row r="7" spans="1:24" ht="30" customHeight="1" x14ac:dyDescent="0.3">
      <c r="A7" s="5" t="s">
        <v>944</v>
      </c>
      <c r="B7" s="106" t="s">
        <v>61</v>
      </c>
      <c r="C7" s="5" t="s">
        <v>21</v>
      </c>
      <c r="D7" s="5" t="s">
        <v>49</v>
      </c>
      <c r="E7" s="5" t="s">
        <v>69</v>
      </c>
      <c r="F7" s="5" t="s">
        <v>945</v>
      </c>
      <c r="G7" s="12" t="s">
        <v>946</v>
      </c>
      <c r="H7" s="5" t="s">
        <v>38</v>
      </c>
      <c r="I7" s="5" t="s">
        <v>65</v>
      </c>
      <c r="J7" s="5" t="s">
        <v>66</v>
      </c>
      <c r="K7" s="12" t="s">
        <v>947</v>
      </c>
      <c r="L7" s="12" t="s">
        <v>948</v>
      </c>
      <c r="M7" s="7" t="s">
        <v>26</v>
      </c>
      <c r="N7" s="5" t="s">
        <v>71</v>
      </c>
      <c r="O7" s="5" t="s">
        <v>41</v>
      </c>
      <c r="P7" s="5" t="s">
        <v>42</v>
      </c>
      <c r="Q7" s="7" t="s">
        <v>949</v>
      </c>
      <c r="R7" s="5" t="s">
        <v>1892</v>
      </c>
      <c r="S7" s="5" t="s">
        <v>1893</v>
      </c>
      <c r="T7" s="90" t="s">
        <v>1894</v>
      </c>
      <c r="U7" s="5" t="s">
        <v>39</v>
      </c>
      <c r="V7" s="5" t="s">
        <v>1895</v>
      </c>
      <c r="W7" s="5" t="s">
        <v>1759</v>
      </c>
      <c r="X7" s="5" t="s">
        <v>1896</v>
      </c>
    </row>
    <row r="8" spans="1:24" ht="30" customHeight="1" x14ac:dyDescent="0.3">
      <c r="A8" s="5" t="s">
        <v>950</v>
      </c>
      <c r="B8" s="106" t="s">
        <v>61</v>
      </c>
      <c r="C8" s="5" t="s">
        <v>21</v>
      </c>
      <c r="D8" s="5" t="s">
        <v>35</v>
      </c>
      <c r="E8" s="5" t="s">
        <v>37</v>
      </c>
      <c r="F8" s="5" t="s">
        <v>951</v>
      </c>
      <c r="G8" s="12" t="s">
        <v>952</v>
      </c>
      <c r="H8" s="5" t="s">
        <v>64</v>
      </c>
      <c r="I8" s="5" t="s">
        <v>65</v>
      </c>
      <c r="J8" s="5" t="s">
        <v>66</v>
      </c>
      <c r="K8" s="12" t="s">
        <v>953</v>
      </c>
      <c r="L8" s="12" t="s">
        <v>954</v>
      </c>
      <c r="M8" s="7" t="s">
        <v>955</v>
      </c>
      <c r="N8" s="5" t="s">
        <v>71</v>
      </c>
      <c r="O8" s="5" t="s">
        <v>68</v>
      </c>
      <c r="P8" s="5" t="s">
        <v>42</v>
      </c>
      <c r="Q8" s="7" t="s">
        <v>956</v>
      </c>
      <c r="R8" s="5" t="s">
        <v>1877</v>
      </c>
      <c r="S8" s="5" t="s">
        <v>1878</v>
      </c>
      <c r="T8" s="5" t="s">
        <v>1879</v>
      </c>
      <c r="U8" s="5" t="s">
        <v>39</v>
      </c>
      <c r="V8" s="5" t="s">
        <v>1897</v>
      </c>
      <c r="W8" s="5" t="s">
        <v>1898</v>
      </c>
      <c r="X8" s="5" t="s">
        <v>1899</v>
      </c>
    </row>
    <row r="9" spans="1:24" ht="30" customHeight="1" x14ac:dyDescent="0.3">
      <c r="A9" s="5" t="s">
        <v>957</v>
      </c>
      <c r="B9" s="106" t="s">
        <v>61</v>
      </c>
      <c r="C9" s="5" t="s">
        <v>21</v>
      </c>
      <c r="D9" s="5" t="s">
        <v>35</v>
      </c>
      <c r="E9" s="5" t="s">
        <v>37</v>
      </c>
      <c r="F9" s="5" t="s">
        <v>958</v>
      </c>
      <c r="G9" s="12" t="s">
        <v>959</v>
      </c>
      <c r="H9" s="5" t="s">
        <v>64</v>
      </c>
      <c r="I9" s="5" t="s">
        <v>65</v>
      </c>
      <c r="J9" s="5" t="s">
        <v>66</v>
      </c>
      <c r="K9" s="12" t="s">
        <v>2274</v>
      </c>
      <c r="L9" s="12" t="s">
        <v>960</v>
      </c>
      <c r="M9" s="7" t="s">
        <v>961</v>
      </c>
      <c r="N9" s="5" t="s">
        <v>71</v>
      </c>
      <c r="O9" s="5" t="s">
        <v>68</v>
      </c>
      <c r="P9" s="5" t="s">
        <v>42</v>
      </c>
      <c r="Q9" s="7" t="s">
        <v>962</v>
      </c>
      <c r="R9" s="5" t="s">
        <v>1877</v>
      </c>
      <c r="S9" s="5" t="s">
        <v>1878</v>
      </c>
      <c r="T9" s="5" t="s">
        <v>1879</v>
      </c>
      <c r="U9" s="5" t="s">
        <v>39</v>
      </c>
      <c r="V9" s="5" t="s">
        <v>1897</v>
      </c>
      <c r="W9" s="5" t="s">
        <v>1884</v>
      </c>
      <c r="X9" s="5" t="s">
        <v>1885</v>
      </c>
    </row>
    <row r="10" spans="1:24" ht="30" customHeight="1" x14ac:dyDescent="0.3">
      <c r="A10" s="5" t="s">
        <v>963</v>
      </c>
      <c r="B10" s="106" t="s">
        <v>61</v>
      </c>
      <c r="C10" s="5" t="s">
        <v>21</v>
      </c>
      <c r="D10" s="5" t="s">
        <v>35</v>
      </c>
      <c r="E10" s="5" t="s">
        <v>37</v>
      </c>
      <c r="F10" s="5" t="s">
        <v>964</v>
      </c>
      <c r="G10" s="12" t="s">
        <v>965</v>
      </c>
      <c r="H10" s="5" t="s">
        <v>64</v>
      </c>
      <c r="I10" s="5" t="s">
        <v>65</v>
      </c>
      <c r="J10" s="5" t="s">
        <v>66</v>
      </c>
      <c r="K10" s="12" t="s">
        <v>966</v>
      </c>
      <c r="L10" s="12" t="s">
        <v>967</v>
      </c>
      <c r="M10" s="7" t="s">
        <v>968</v>
      </c>
      <c r="N10" s="5" t="s">
        <v>71</v>
      </c>
      <c r="O10" s="5" t="s">
        <v>68</v>
      </c>
      <c r="P10" s="5" t="s">
        <v>42</v>
      </c>
      <c r="Q10" s="7" t="s">
        <v>962</v>
      </c>
      <c r="R10" s="5" t="s">
        <v>1877</v>
      </c>
      <c r="S10" s="5" t="s">
        <v>1878</v>
      </c>
      <c r="T10" s="5" t="s">
        <v>1879</v>
      </c>
      <c r="U10" s="5" t="s">
        <v>39</v>
      </c>
      <c r="V10" s="5" t="s">
        <v>1883</v>
      </c>
      <c r="W10" s="5" t="s">
        <v>1884</v>
      </c>
      <c r="X10" s="5" t="s">
        <v>1885</v>
      </c>
    </row>
    <row r="11" spans="1:24" ht="39.6" customHeight="1" x14ac:dyDescent="0.3">
      <c r="A11" s="5" t="s">
        <v>397</v>
      </c>
      <c r="B11" s="106" t="s">
        <v>45</v>
      </c>
      <c r="C11" s="5" t="s">
        <v>18</v>
      </c>
      <c r="D11" s="5" t="s">
        <v>47</v>
      </c>
      <c r="E11" s="5" t="s">
        <v>37</v>
      </c>
      <c r="F11" s="5" t="s">
        <v>398</v>
      </c>
      <c r="G11" s="12" t="s">
        <v>399</v>
      </c>
      <c r="H11" s="5" t="s">
        <v>64</v>
      </c>
      <c r="I11" s="5" t="s">
        <v>65</v>
      </c>
      <c r="J11" s="5" t="s">
        <v>75</v>
      </c>
      <c r="K11" s="12" t="s">
        <v>400</v>
      </c>
      <c r="L11" s="12" t="s">
        <v>401</v>
      </c>
      <c r="M11" s="7" t="s">
        <v>402</v>
      </c>
      <c r="N11" s="5" t="s">
        <v>71</v>
      </c>
      <c r="O11" s="5" t="s">
        <v>68</v>
      </c>
      <c r="P11" s="5" t="s">
        <v>42</v>
      </c>
      <c r="Q11" s="7" t="s">
        <v>403</v>
      </c>
      <c r="R11" s="5" t="s">
        <v>1770</v>
      </c>
      <c r="S11" s="5" t="s">
        <v>1771</v>
      </c>
      <c r="T11" s="5" t="s">
        <v>1772</v>
      </c>
      <c r="U11" s="5" t="s">
        <v>54</v>
      </c>
      <c r="V11" s="5" t="s">
        <v>1773</v>
      </c>
      <c r="W11" s="5" t="s">
        <v>1774</v>
      </c>
      <c r="X11" s="5" t="s">
        <v>1775</v>
      </c>
    </row>
    <row r="12" spans="1:24" ht="30" customHeight="1" x14ac:dyDescent="0.3">
      <c r="A12" s="21" t="s">
        <v>653</v>
      </c>
      <c r="B12" s="106" t="s">
        <v>45</v>
      </c>
      <c r="C12" s="5" t="s">
        <v>18</v>
      </c>
      <c r="D12" s="5" t="s">
        <v>47</v>
      </c>
      <c r="E12" s="5" t="s">
        <v>37</v>
      </c>
      <c r="F12" s="5" t="s">
        <v>654</v>
      </c>
      <c r="G12" s="12" t="s">
        <v>655</v>
      </c>
      <c r="H12" s="5" t="s">
        <v>38</v>
      </c>
      <c r="I12" s="5" t="s">
        <v>65</v>
      </c>
      <c r="J12" s="5" t="s">
        <v>66</v>
      </c>
      <c r="K12" s="12" t="s">
        <v>656</v>
      </c>
      <c r="L12" s="12" t="s">
        <v>657</v>
      </c>
      <c r="M12" s="7" t="s">
        <v>658</v>
      </c>
      <c r="N12" s="5" t="s">
        <v>71</v>
      </c>
      <c r="O12" s="5" t="s">
        <v>68</v>
      </c>
      <c r="P12" s="5" t="s">
        <v>42</v>
      </c>
      <c r="Q12" s="7" t="s">
        <v>659</v>
      </c>
      <c r="R12" s="5" t="s">
        <v>1770</v>
      </c>
      <c r="S12" s="5" t="s">
        <v>1771</v>
      </c>
      <c r="T12" s="5" t="s">
        <v>1772</v>
      </c>
      <c r="U12" s="5" t="s">
        <v>39</v>
      </c>
      <c r="V12" s="5" t="s">
        <v>1835</v>
      </c>
      <c r="W12" s="5" t="s">
        <v>1836</v>
      </c>
      <c r="X12" s="5" t="s">
        <v>1837</v>
      </c>
    </row>
    <row r="13" spans="1:24" ht="30" customHeight="1" x14ac:dyDescent="0.3">
      <c r="A13" s="5" t="s">
        <v>969</v>
      </c>
      <c r="B13" s="106" t="s">
        <v>61</v>
      </c>
      <c r="C13" s="5" t="s">
        <v>21</v>
      </c>
      <c r="D13" s="5" t="s">
        <v>35</v>
      </c>
      <c r="E13" s="5" t="s">
        <v>37</v>
      </c>
      <c r="F13" s="5" t="s">
        <v>970</v>
      </c>
      <c r="G13" s="12" t="s">
        <v>971</v>
      </c>
      <c r="H13" s="5" t="s">
        <v>64</v>
      </c>
      <c r="I13" s="5" t="s">
        <v>65</v>
      </c>
      <c r="J13" s="5" t="s">
        <v>75</v>
      </c>
      <c r="K13" s="12" t="s">
        <v>972</v>
      </c>
      <c r="L13" s="12" t="s">
        <v>973</v>
      </c>
      <c r="M13" s="7" t="s">
        <v>974</v>
      </c>
      <c r="N13" s="5" t="s">
        <v>71</v>
      </c>
      <c r="O13" s="5" t="s">
        <v>68</v>
      </c>
      <c r="P13" s="5" t="s">
        <v>42</v>
      </c>
      <c r="Q13" s="7" t="s">
        <v>975</v>
      </c>
      <c r="R13" s="5" t="s">
        <v>1877</v>
      </c>
      <c r="S13" s="5" t="s">
        <v>1878</v>
      </c>
      <c r="T13" s="5" t="s">
        <v>1879</v>
      </c>
      <c r="U13" s="5" t="s">
        <v>39</v>
      </c>
      <c r="V13" s="5" t="s">
        <v>1883</v>
      </c>
      <c r="W13" s="5" t="s">
        <v>1884</v>
      </c>
      <c r="X13" s="5" t="s">
        <v>1885</v>
      </c>
    </row>
    <row r="14" spans="1:24" ht="30" customHeight="1" x14ac:dyDescent="0.3">
      <c r="A14" s="5" t="s">
        <v>976</v>
      </c>
      <c r="B14" s="106" t="s">
        <v>61</v>
      </c>
      <c r="C14" s="5" t="s">
        <v>20</v>
      </c>
      <c r="D14" s="5" t="s">
        <v>34</v>
      </c>
      <c r="E14" s="5" t="s">
        <v>37</v>
      </c>
      <c r="F14" s="5" t="s">
        <v>977</v>
      </c>
      <c r="G14" s="12" t="s">
        <v>977</v>
      </c>
      <c r="H14" s="5" t="s">
        <v>64</v>
      </c>
      <c r="I14" s="5" t="s">
        <v>65</v>
      </c>
      <c r="J14" s="5" t="s">
        <v>66</v>
      </c>
      <c r="K14" s="12" t="s">
        <v>978</v>
      </c>
      <c r="L14" s="12" t="s">
        <v>979</v>
      </c>
      <c r="M14" s="7" t="s">
        <v>26</v>
      </c>
      <c r="N14" s="5" t="s">
        <v>71</v>
      </c>
      <c r="O14" s="5" t="s">
        <v>26</v>
      </c>
      <c r="P14" s="5" t="s">
        <v>84</v>
      </c>
      <c r="Q14" s="5" t="s">
        <v>26</v>
      </c>
      <c r="R14" s="5" t="s">
        <v>1779</v>
      </c>
      <c r="S14" s="5" t="s">
        <v>1780</v>
      </c>
      <c r="T14" s="88" t="s">
        <v>1781</v>
      </c>
      <c r="U14" s="5" t="s">
        <v>54</v>
      </c>
      <c r="V14" s="5" t="s">
        <v>1900</v>
      </c>
      <c r="W14" s="5" t="s">
        <v>1901</v>
      </c>
      <c r="X14" s="5" t="s">
        <v>1902</v>
      </c>
    </row>
    <row r="15" spans="1:24" ht="30" customHeight="1" x14ac:dyDescent="0.3">
      <c r="A15" s="5" t="s">
        <v>980</v>
      </c>
      <c r="B15" s="106" t="s">
        <v>61</v>
      </c>
      <c r="C15" s="5" t="s">
        <v>20</v>
      </c>
      <c r="D15" s="5" t="s">
        <v>34</v>
      </c>
      <c r="E15" s="5" t="s">
        <v>37</v>
      </c>
      <c r="F15" s="5" t="s">
        <v>981</v>
      </c>
      <c r="G15" s="12" t="s">
        <v>982</v>
      </c>
      <c r="H15" s="5" t="s">
        <v>64</v>
      </c>
      <c r="I15" s="5" t="s">
        <v>65</v>
      </c>
      <c r="J15" s="5" t="s">
        <v>75</v>
      </c>
      <c r="K15" s="12" t="s">
        <v>983</v>
      </c>
      <c r="L15" s="12" t="s">
        <v>984</v>
      </c>
      <c r="M15" s="7" t="s">
        <v>26</v>
      </c>
      <c r="N15" s="5" t="s">
        <v>71</v>
      </c>
      <c r="O15" s="5" t="s">
        <v>26</v>
      </c>
      <c r="P15" s="5" t="s">
        <v>30</v>
      </c>
      <c r="Q15" s="5" t="s">
        <v>26</v>
      </c>
      <c r="R15" s="5" t="s">
        <v>1779</v>
      </c>
      <c r="S15" s="5" t="s">
        <v>1780</v>
      </c>
      <c r="T15" s="88" t="s">
        <v>1781</v>
      </c>
      <c r="U15" s="5" t="s">
        <v>54</v>
      </c>
      <c r="V15" s="5" t="s">
        <v>1900</v>
      </c>
      <c r="W15" s="5" t="s">
        <v>1901</v>
      </c>
      <c r="X15" s="5" t="s">
        <v>1902</v>
      </c>
    </row>
    <row r="16" spans="1:24" ht="30" hidden="1" customHeight="1" x14ac:dyDescent="0.3">
      <c r="A16" s="5" t="s">
        <v>109</v>
      </c>
      <c r="B16" s="106" t="s">
        <v>73</v>
      </c>
      <c r="C16" s="5" t="s">
        <v>26</v>
      </c>
      <c r="D16" s="107" t="s">
        <v>90</v>
      </c>
      <c r="E16" s="5" t="s">
        <v>74</v>
      </c>
      <c r="F16" s="5" t="s">
        <v>110</v>
      </c>
      <c r="G16" s="12" t="s">
        <v>110</v>
      </c>
      <c r="H16" s="5" t="s">
        <v>38</v>
      </c>
      <c r="I16" s="5" t="s">
        <v>65</v>
      </c>
      <c r="J16" s="5" t="s">
        <v>66</v>
      </c>
      <c r="K16" s="12" t="s">
        <v>111</v>
      </c>
      <c r="L16" s="12" t="s">
        <v>112</v>
      </c>
      <c r="M16" s="7" t="s">
        <v>113</v>
      </c>
      <c r="N16" s="5" t="s">
        <v>40</v>
      </c>
      <c r="O16" s="5" t="s">
        <v>41</v>
      </c>
      <c r="P16" s="5" t="s">
        <v>42</v>
      </c>
      <c r="Q16" s="5" t="s">
        <v>114</v>
      </c>
      <c r="R16" s="5" t="s">
        <v>1687</v>
      </c>
      <c r="S16" s="5" t="s">
        <v>1688</v>
      </c>
      <c r="T16" s="81" t="s">
        <v>1689</v>
      </c>
      <c r="U16" s="5" t="s">
        <v>39</v>
      </c>
      <c r="V16" s="5" t="s">
        <v>1690</v>
      </c>
      <c r="W16" s="5" t="s">
        <v>1691</v>
      </c>
      <c r="X16" s="5" t="s">
        <v>1692</v>
      </c>
    </row>
    <row r="17" spans="1:24" ht="30" hidden="1" customHeight="1" x14ac:dyDescent="0.3">
      <c r="A17" s="5" t="s">
        <v>205</v>
      </c>
      <c r="B17" s="106" t="s">
        <v>73</v>
      </c>
      <c r="C17" s="5" t="s">
        <v>26</v>
      </c>
      <c r="D17" s="107" t="s">
        <v>90</v>
      </c>
      <c r="E17" s="5" t="s">
        <v>69</v>
      </c>
      <c r="F17" s="5" t="s">
        <v>206</v>
      </c>
      <c r="G17" s="12" t="s">
        <v>207</v>
      </c>
      <c r="H17" s="5" t="s">
        <v>38</v>
      </c>
      <c r="I17" s="5" t="s">
        <v>65</v>
      </c>
      <c r="J17" s="5" t="s">
        <v>70</v>
      </c>
      <c r="K17" s="12" t="s">
        <v>208</v>
      </c>
      <c r="L17" s="12" t="s">
        <v>209</v>
      </c>
      <c r="M17" s="7" t="s">
        <v>210</v>
      </c>
      <c r="N17" s="5" t="s">
        <v>40</v>
      </c>
      <c r="O17" s="5" t="s">
        <v>41</v>
      </c>
      <c r="P17" s="5" t="s">
        <v>42</v>
      </c>
      <c r="Q17" s="5" t="s">
        <v>211</v>
      </c>
      <c r="R17" s="5" t="s">
        <v>1687</v>
      </c>
      <c r="S17" s="5" t="s">
        <v>1688</v>
      </c>
      <c r="T17" s="81" t="s">
        <v>1689</v>
      </c>
      <c r="U17" s="5" t="s">
        <v>39</v>
      </c>
      <c r="V17" s="5" t="s">
        <v>1690</v>
      </c>
      <c r="W17" s="5" t="s">
        <v>1691</v>
      </c>
      <c r="X17" s="5" t="s">
        <v>1692</v>
      </c>
    </row>
    <row r="18" spans="1:24" ht="30" customHeight="1" x14ac:dyDescent="0.3">
      <c r="A18" s="5" t="s">
        <v>985</v>
      </c>
      <c r="B18" s="106" t="s">
        <v>61</v>
      </c>
      <c r="C18" s="5" t="s">
        <v>21</v>
      </c>
      <c r="D18" s="5" t="s">
        <v>35</v>
      </c>
      <c r="E18" s="5" t="s">
        <v>37</v>
      </c>
      <c r="F18" s="5" t="s">
        <v>986</v>
      </c>
      <c r="G18" s="12" t="s">
        <v>987</v>
      </c>
      <c r="H18" s="5" t="s">
        <v>38</v>
      </c>
      <c r="I18" s="5" t="s">
        <v>65</v>
      </c>
      <c r="J18" s="5" t="s">
        <v>75</v>
      </c>
      <c r="K18" s="12" t="s">
        <v>988</v>
      </c>
      <c r="L18" s="12" t="s">
        <v>989</v>
      </c>
      <c r="M18" s="7" t="s">
        <v>990</v>
      </c>
      <c r="N18" s="5" t="s">
        <v>71</v>
      </c>
      <c r="O18" s="5" t="s">
        <v>41</v>
      </c>
      <c r="P18" s="5" t="s">
        <v>30</v>
      </c>
      <c r="Q18" s="5" t="s">
        <v>991</v>
      </c>
      <c r="R18" s="5" t="s">
        <v>1877</v>
      </c>
      <c r="S18" s="5" t="s">
        <v>1878</v>
      </c>
      <c r="T18" s="5" t="s">
        <v>1879</v>
      </c>
      <c r="U18" s="5" t="s">
        <v>39</v>
      </c>
      <c r="V18" s="5" t="s">
        <v>1903</v>
      </c>
      <c r="W18" s="5" t="s">
        <v>1904</v>
      </c>
      <c r="X18" s="5" t="s">
        <v>1905</v>
      </c>
    </row>
    <row r="19" spans="1:24" ht="30" customHeight="1" x14ac:dyDescent="0.3">
      <c r="A19" s="5" t="s">
        <v>992</v>
      </c>
      <c r="B19" s="106" t="s">
        <v>61</v>
      </c>
      <c r="C19" s="5" t="s">
        <v>21</v>
      </c>
      <c r="D19" s="5" t="s">
        <v>49</v>
      </c>
      <c r="E19" s="5" t="s">
        <v>37</v>
      </c>
      <c r="F19" s="5" t="s">
        <v>993</v>
      </c>
      <c r="G19" s="12" t="s">
        <v>994</v>
      </c>
      <c r="H19" s="5" t="s">
        <v>64</v>
      </c>
      <c r="I19" s="5" t="s">
        <v>65</v>
      </c>
      <c r="J19" s="5" t="s">
        <v>66</v>
      </c>
      <c r="K19" s="12" t="s">
        <v>2275</v>
      </c>
      <c r="L19" s="12" t="s">
        <v>995</v>
      </c>
      <c r="M19" s="7" t="s">
        <v>26</v>
      </c>
      <c r="N19" s="5" t="s">
        <v>71</v>
      </c>
      <c r="O19" s="5" t="s">
        <v>58</v>
      </c>
      <c r="P19" s="5" t="s">
        <v>42</v>
      </c>
      <c r="Q19" s="7" t="s">
        <v>962</v>
      </c>
      <c r="R19" s="5" t="s">
        <v>1892</v>
      </c>
      <c r="S19" s="5" t="s">
        <v>1893</v>
      </c>
      <c r="T19" s="5" t="s">
        <v>1894</v>
      </c>
      <c r="U19" s="5" t="s">
        <v>39</v>
      </c>
      <c r="V19" s="5" t="s">
        <v>1906</v>
      </c>
      <c r="W19" s="5" t="s">
        <v>1757</v>
      </c>
      <c r="X19" s="5" t="s">
        <v>1907</v>
      </c>
    </row>
    <row r="20" spans="1:24" ht="30" customHeight="1" x14ac:dyDescent="0.3">
      <c r="A20" s="5" t="s">
        <v>996</v>
      </c>
      <c r="B20" s="106" t="s">
        <v>61</v>
      </c>
      <c r="C20" s="5" t="s">
        <v>21</v>
      </c>
      <c r="D20" s="5" t="s">
        <v>35</v>
      </c>
      <c r="E20" s="5" t="s">
        <v>37</v>
      </c>
      <c r="F20" s="5" t="s">
        <v>997</v>
      </c>
      <c r="G20" s="12" t="s">
        <v>998</v>
      </c>
      <c r="H20" s="5" t="s">
        <v>64</v>
      </c>
      <c r="I20" s="5" t="s">
        <v>65</v>
      </c>
      <c r="J20" s="5" t="s">
        <v>70</v>
      </c>
      <c r="K20" s="12" t="s">
        <v>999</v>
      </c>
      <c r="L20" s="12" t="s">
        <v>1000</v>
      </c>
      <c r="M20" s="7" t="s">
        <v>1001</v>
      </c>
      <c r="N20" s="5" t="s">
        <v>71</v>
      </c>
      <c r="O20" s="5" t="s">
        <v>41</v>
      </c>
      <c r="P20" s="5" t="s">
        <v>82</v>
      </c>
      <c r="Q20" s="5" t="s">
        <v>26</v>
      </c>
      <c r="R20" s="5" t="s">
        <v>1877</v>
      </c>
      <c r="S20" s="5" t="s">
        <v>1878</v>
      </c>
      <c r="T20" s="5" t="s">
        <v>1879</v>
      </c>
      <c r="U20" s="5" t="s">
        <v>39</v>
      </c>
      <c r="V20" s="5" t="s">
        <v>1908</v>
      </c>
      <c r="W20" s="5" t="s">
        <v>1824</v>
      </c>
      <c r="X20" s="5" t="s">
        <v>1909</v>
      </c>
    </row>
    <row r="21" spans="1:24" ht="30" customHeight="1" x14ac:dyDescent="0.3">
      <c r="A21" s="5" t="s">
        <v>1002</v>
      </c>
      <c r="B21" s="106" t="s">
        <v>61</v>
      </c>
      <c r="C21" s="5" t="s">
        <v>21</v>
      </c>
      <c r="D21" s="5" t="s">
        <v>49</v>
      </c>
      <c r="E21" s="5" t="s">
        <v>37</v>
      </c>
      <c r="F21" s="5" t="s">
        <v>1003</v>
      </c>
      <c r="G21" s="12" t="s">
        <v>1004</v>
      </c>
      <c r="H21" s="5" t="s">
        <v>64</v>
      </c>
      <c r="I21" s="5" t="s">
        <v>65</v>
      </c>
      <c r="J21" s="5" t="s">
        <v>70</v>
      </c>
      <c r="K21" s="12" t="s">
        <v>2276</v>
      </c>
      <c r="L21" s="12" t="s">
        <v>1005</v>
      </c>
      <c r="M21" s="7" t="s">
        <v>356</v>
      </c>
      <c r="N21" s="5" t="s">
        <v>71</v>
      </c>
      <c r="O21" s="5" t="s">
        <v>41</v>
      </c>
      <c r="P21" s="5" t="s">
        <v>42</v>
      </c>
      <c r="Q21" s="7" t="s">
        <v>1006</v>
      </c>
      <c r="R21" s="5" t="s">
        <v>1892</v>
      </c>
      <c r="S21" s="5" t="s">
        <v>1893</v>
      </c>
      <c r="T21" s="5" t="s">
        <v>1894</v>
      </c>
      <c r="U21" s="5" t="s">
        <v>39</v>
      </c>
      <c r="V21" s="5" t="s">
        <v>1906</v>
      </c>
      <c r="W21" s="5" t="s">
        <v>1757</v>
      </c>
      <c r="X21" s="5" t="s">
        <v>1907</v>
      </c>
    </row>
    <row r="22" spans="1:24" ht="30" customHeight="1" x14ac:dyDescent="0.3">
      <c r="A22" s="5" t="s">
        <v>1007</v>
      </c>
      <c r="B22" s="106" t="s">
        <v>61</v>
      </c>
      <c r="C22" s="5" t="s">
        <v>21</v>
      </c>
      <c r="D22" s="5" t="s">
        <v>49</v>
      </c>
      <c r="E22" s="5" t="s">
        <v>37</v>
      </c>
      <c r="F22" s="5" t="s">
        <v>1008</v>
      </c>
      <c r="G22" s="12" t="s">
        <v>1009</v>
      </c>
      <c r="H22" s="5" t="s">
        <v>64</v>
      </c>
      <c r="I22" s="5" t="s">
        <v>65</v>
      </c>
      <c r="J22" s="5" t="s">
        <v>75</v>
      </c>
      <c r="K22" s="12" t="s">
        <v>1010</v>
      </c>
      <c r="L22" s="12" t="s">
        <v>1011</v>
      </c>
      <c r="M22" s="7" t="s">
        <v>1012</v>
      </c>
      <c r="N22" s="5" t="s">
        <v>71</v>
      </c>
      <c r="O22" s="5" t="s">
        <v>58</v>
      </c>
      <c r="P22" s="5" t="s">
        <v>42</v>
      </c>
      <c r="Q22" s="7" t="s">
        <v>1013</v>
      </c>
      <c r="R22" s="5" t="s">
        <v>1892</v>
      </c>
      <c r="S22" s="5" t="s">
        <v>1893</v>
      </c>
      <c r="T22" s="5" t="s">
        <v>1910</v>
      </c>
      <c r="U22" s="5" t="s">
        <v>39</v>
      </c>
      <c r="V22" s="5" t="s">
        <v>1911</v>
      </c>
      <c r="W22" s="5" t="s">
        <v>1912</v>
      </c>
      <c r="X22" s="5" t="s">
        <v>1913</v>
      </c>
    </row>
    <row r="23" spans="1:24" ht="30" customHeight="1" x14ac:dyDescent="0.3">
      <c r="A23" s="5" t="s">
        <v>1014</v>
      </c>
      <c r="B23" s="106" t="s">
        <v>61</v>
      </c>
      <c r="C23" s="5" t="s">
        <v>21</v>
      </c>
      <c r="D23" s="5" t="s">
        <v>35</v>
      </c>
      <c r="E23" s="5" t="s">
        <v>37</v>
      </c>
      <c r="F23" s="5" t="s">
        <v>1015</v>
      </c>
      <c r="G23" s="12" t="s">
        <v>1016</v>
      </c>
      <c r="H23" s="5" t="s">
        <v>64</v>
      </c>
      <c r="I23" s="5" t="s">
        <v>65</v>
      </c>
      <c r="J23" s="5" t="s">
        <v>75</v>
      </c>
      <c r="K23" s="12" t="s">
        <v>1017</v>
      </c>
      <c r="L23" s="12" t="s">
        <v>1018</v>
      </c>
      <c r="M23" s="7" t="s">
        <v>1019</v>
      </c>
      <c r="N23" s="5" t="s">
        <v>71</v>
      </c>
      <c r="O23" s="5" t="s">
        <v>41</v>
      </c>
      <c r="P23" s="5" t="s">
        <v>42</v>
      </c>
      <c r="Q23" s="7" t="s">
        <v>1020</v>
      </c>
      <c r="R23" s="5" t="s">
        <v>1877</v>
      </c>
      <c r="S23" s="5" t="s">
        <v>1878</v>
      </c>
      <c r="T23" s="5" t="s">
        <v>1879</v>
      </c>
      <c r="U23" s="5" t="s">
        <v>39</v>
      </c>
      <c r="V23" s="5" t="s">
        <v>1908</v>
      </c>
      <c r="W23" s="5" t="s">
        <v>1824</v>
      </c>
      <c r="X23" s="5" t="s">
        <v>1909</v>
      </c>
    </row>
    <row r="24" spans="1:24" ht="30" customHeight="1" x14ac:dyDescent="0.3">
      <c r="A24" s="5" t="s">
        <v>299</v>
      </c>
      <c r="B24" s="106" t="s">
        <v>85</v>
      </c>
      <c r="C24" s="5" t="s">
        <v>26</v>
      </c>
      <c r="D24" s="107" t="s">
        <v>294</v>
      </c>
      <c r="E24" s="5" t="s">
        <v>69</v>
      </c>
      <c r="F24" s="5" t="s">
        <v>300</v>
      </c>
      <c r="G24" s="12" t="s">
        <v>301</v>
      </c>
      <c r="H24" s="5" t="s">
        <v>38</v>
      </c>
      <c r="I24" s="5" t="s">
        <v>65</v>
      </c>
      <c r="J24" s="5" t="s">
        <v>75</v>
      </c>
      <c r="K24" s="12" t="s">
        <v>302</v>
      </c>
      <c r="L24" s="12" t="s">
        <v>301</v>
      </c>
      <c r="M24" s="7" t="s">
        <v>26</v>
      </c>
      <c r="N24" s="5" t="s">
        <v>40</v>
      </c>
      <c r="O24" s="5" t="s">
        <v>41</v>
      </c>
      <c r="P24" s="5" t="s">
        <v>42</v>
      </c>
      <c r="Q24" s="7" t="s">
        <v>303</v>
      </c>
      <c r="R24" s="5" t="s">
        <v>1745</v>
      </c>
      <c r="S24" s="5" t="s">
        <v>1746</v>
      </c>
      <c r="T24" s="5" t="s">
        <v>1747</v>
      </c>
      <c r="U24" s="5" t="s">
        <v>39</v>
      </c>
      <c r="V24" s="5" t="s">
        <v>1751</v>
      </c>
      <c r="W24" s="5" t="s">
        <v>1752</v>
      </c>
      <c r="X24" s="5" t="s">
        <v>1753</v>
      </c>
    </row>
    <row r="25" spans="1:24" ht="30" customHeight="1" x14ac:dyDescent="0.3">
      <c r="A25" s="5" t="s">
        <v>1021</v>
      </c>
      <c r="B25" s="106" t="s">
        <v>61</v>
      </c>
      <c r="C25" s="5" t="s">
        <v>21</v>
      </c>
      <c r="D25" s="5" t="s">
        <v>49</v>
      </c>
      <c r="E25" s="5" t="s">
        <v>37</v>
      </c>
      <c r="F25" s="5" t="s">
        <v>1022</v>
      </c>
      <c r="G25" s="12" t="s">
        <v>1023</v>
      </c>
      <c r="H25" s="5" t="s">
        <v>64</v>
      </c>
      <c r="I25" s="5" t="s">
        <v>65</v>
      </c>
      <c r="J25" s="5" t="s">
        <v>70</v>
      </c>
      <c r="K25" s="12" t="s">
        <v>2277</v>
      </c>
      <c r="L25" s="12" t="s">
        <v>1024</v>
      </c>
      <c r="M25" s="7" t="s">
        <v>1025</v>
      </c>
      <c r="N25" s="5" t="s">
        <v>71</v>
      </c>
      <c r="O25" s="5" t="s">
        <v>41</v>
      </c>
      <c r="P25" s="5" t="s">
        <v>42</v>
      </c>
      <c r="Q25" s="7" t="s">
        <v>1026</v>
      </c>
      <c r="R25" s="5" t="s">
        <v>1892</v>
      </c>
      <c r="S25" s="5" t="s">
        <v>1893</v>
      </c>
      <c r="T25" s="5" t="s">
        <v>1894</v>
      </c>
      <c r="U25" s="5" t="s">
        <v>39</v>
      </c>
      <c r="V25" s="5" t="s">
        <v>1906</v>
      </c>
      <c r="W25" s="5" t="s">
        <v>1757</v>
      </c>
      <c r="X25" s="5" t="s">
        <v>1907</v>
      </c>
    </row>
    <row r="26" spans="1:24" ht="30" hidden="1" customHeight="1" x14ac:dyDescent="0.3">
      <c r="A26" s="5" t="s">
        <v>115</v>
      </c>
      <c r="B26" s="106" t="s">
        <v>73</v>
      </c>
      <c r="C26" s="5" t="s">
        <v>26</v>
      </c>
      <c r="D26" s="107" t="s">
        <v>90</v>
      </c>
      <c r="E26" s="5" t="s">
        <v>69</v>
      </c>
      <c r="F26" s="5" t="s">
        <v>116</v>
      </c>
      <c r="G26" s="12" t="s">
        <v>116</v>
      </c>
      <c r="H26" s="5" t="s">
        <v>64</v>
      </c>
      <c r="I26" s="5" t="s">
        <v>65</v>
      </c>
      <c r="J26" s="5" t="s">
        <v>75</v>
      </c>
      <c r="K26" s="12" t="s">
        <v>117</v>
      </c>
      <c r="L26" s="12" t="s">
        <v>118</v>
      </c>
      <c r="M26" s="7" t="s">
        <v>26</v>
      </c>
      <c r="N26" s="5" t="s">
        <v>40</v>
      </c>
      <c r="O26" s="5" t="s">
        <v>41</v>
      </c>
      <c r="P26" s="5" t="s">
        <v>42</v>
      </c>
      <c r="Q26" s="5" t="s">
        <v>119</v>
      </c>
      <c r="R26" s="5" t="s">
        <v>1687</v>
      </c>
      <c r="S26" s="5" t="s">
        <v>1688</v>
      </c>
      <c r="T26" s="81" t="s">
        <v>1689</v>
      </c>
      <c r="U26" s="5" t="s">
        <v>39</v>
      </c>
      <c r="V26" s="5" t="s">
        <v>1693</v>
      </c>
      <c r="W26" s="5" t="s">
        <v>1694</v>
      </c>
      <c r="X26" s="5" t="s">
        <v>1695</v>
      </c>
    </row>
    <row r="27" spans="1:24" ht="30" customHeight="1" x14ac:dyDescent="0.3">
      <c r="A27" s="5" t="s">
        <v>1027</v>
      </c>
      <c r="B27" s="106" t="s">
        <v>61</v>
      </c>
      <c r="C27" s="5" t="s">
        <v>21</v>
      </c>
      <c r="D27" s="5" t="s">
        <v>49</v>
      </c>
      <c r="E27" s="5" t="s">
        <v>37</v>
      </c>
      <c r="F27" s="5" t="s">
        <v>1028</v>
      </c>
      <c r="G27" s="12" t="s">
        <v>1029</v>
      </c>
      <c r="H27" s="5" t="s">
        <v>64</v>
      </c>
      <c r="I27" s="5" t="s">
        <v>65</v>
      </c>
      <c r="J27" s="5" t="s">
        <v>70</v>
      </c>
      <c r="K27" s="12" t="s">
        <v>2278</v>
      </c>
      <c r="L27" s="12" t="s">
        <v>1030</v>
      </c>
      <c r="M27" s="7" t="s">
        <v>1031</v>
      </c>
      <c r="N27" s="5" t="s">
        <v>71</v>
      </c>
      <c r="O27" s="5" t="s">
        <v>58</v>
      </c>
      <c r="P27" s="5" t="s">
        <v>42</v>
      </c>
      <c r="Q27" s="7" t="s">
        <v>962</v>
      </c>
      <c r="R27" s="5" t="s">
        <v>1892</v>
      </c>
      <c r="S27" s="5" t="s">
        <v>1893</v>
      </c>
      <c r="T27" s="5" t="s">
        <v>1894</v>
      </c>
      <c r="U27" s="5" t="s">
        <v>39</v>
      </c>
      <c r="V27" s="5" t="s">
        <v>1906</v>
      </c>
      <c r="W27" s="5" t="s">
        <v>1757</v>
      </c>
      <c r="X27" s="5" t="s">
        <v>1907</v>
      </c>
    </row>
    <row r="28" spans="1:24" ht="30" customHeight="1" x14ac:dyDescent="0.3">
      <c r="A28" s="5" t="s">
        <v>287</v>
      </c>
      <c r="B28" s="106" t="s">
        <v>78</v>
      </c>
      <c r="C28" s="5" t="s">
        <v>22</v>
      </c>
      <c r="D28" s="5" t="s">
        <v>92</v>
      </c>
      <c r="E28" s="5" t="s">
        <v>69</v>
      </c>
      <c r="F28" s="5" t="s">
        <v>288</v>
      </c>
      <c r="G28" s="12" t="s">
        <v>289</v>
      </c>
      <c r="H28" s="5"/>
      <c r="I28" s="5" t="s">
        <v>65</v>
      </c>
      <c r="J28" s="5" t="s">
        <v>70</v>
      </c>
      <c r="K28" s="12"/>
      <c r="L28" s="12" t="s">
        <v>290</v>
      </c>
      <c r="M28" s="7" t="s">
        <v>291</v>
      </c>
      <c r="N28" s="5" t="s">
        <v>40</v>
      </c>
      <c r="O28" s="5" t="s">
        <v>68</v>
      </c>
      <c r="P28" s="5" t="s">
        <v>42</v>
      </c>
      <c r="Q28" s="5" t="s">
        <v>292</v>
      </c>
      <c r="R28" s="5" t="s">
        <v>1741</v>
      </c>
      <c r="S28" s="107" t="s">
        <v>1742</v>
      </c>
      <c r="T28" s="5" t="s">
        <v>1743</v>
      </c>
      <c r="U28" s="5" t="s">
        <v>39</v>
      </c>
      <c r="V28" s="5" t="s">
        <v>1744</v>
      </c>
      <c r="W28" s="5"/>
      <c r="X28" s="5"/>
    </row>
    <row r="29" spans="1:24" ht="30" customHeight="1" x14ac:dyDescent="0.3">
      <c r="A29" s="5" t="s">
        <v>404</v>
      </c>
      <c r="B29" s="106" t="s">
        <v>45</v>
      </c>
      <c r="C29" s="5" t="s">
        <v>18</v>
      </c>
      <c r="D29" s="5" t="s">
        <v>47</v>
      </c>
      <c r="E29" s="5" t="s">
        <v>37</v>
      </c>
      <c r="F29" s="5" t="s">
        <v>405</v>
      </c>
      <c r="G29" s="12" t="s">
        <v>406</v>
      </c>
      <c r="H29" s="5" t="s">
        <v>64</v>
      </c>
      <c r="I29" s="5" t="s">
        <v>65</v>
      </c>
      <c r="J29" s="5" t="s">
        <v>66</v>
      </c>
      <c r="K29" s="12" t="s">
        <v>407</v>
      </c>
      <c r="L29" s="12" t="s">
        <v>408</v>
      </c>
      <c r="M29" s="7" t="s">
        <v>26</v>
      </c>
      <c r="N29" s="5" t="s">
        <v>71</v>
      </c>
      <c r="O29" s="5" t="s">
        <v>68</v>
      </c>
      <c r="P29" s="5" t="s">
        <v>42</v>
      </c>
      <c r="Q29" s="7" t="s">
        <v>409</v>
      </c>
      <c r="R29" s="5" t="s">
        <v>1770</v>
      </c>
      <c r="S29" s="5" t="s">
        <v>1771</v>
      </c>
      <c r="T29" s="5" t="s">
        <v>1772</v>
      </c>
      <c r="U29" s="5" t="s">
        <v>54</v>
      </c>
      <c r="V29" s="5" t="s">
        <v>1776</v>
      </c>
      <c r="W29" s="5" t="s">
        <v>1777</v>
      </c>
      <c r="X29" s="90" t="s">
        <v>1778</v>
      </c>
    </row>
    <row r="30" spans="1:24" ht="30" customHeight="1" x14ac:dyDescent="0.3">
      <c r="A30" s="5" t="s">
        <v>1032</v>
      </c>
      <c r="B30" s="106" t="s">
        <v>61</v>
      </c>
      <c r="C30" s="5" t="s">
        <v>20</v>
      </c>
      <c r="D30" s="5" t="s">
        <v>34</v>
      </c>
      <c r="E30" s="5" t="s">
        <v>37</v>
      </c>
      <c r="F30" s="5" t="s">
        <v>1033</v>
      </c>
      <c r="G30" s="12" t="s">
        <v>1034</v>
      </c>
      <c r="H30" s="5" t="s">
        <v>64</v>
      </c>
      <c r="I30" s="5" t="s">
        <v>65</v>
      </c>
      <c r="J30" s="5" t="s">
        <v>83</v>
      </c>
      <c r="K30" s="12" t="s">
        <v>1035</v>
      </c>
      <c r="L30" s="12" t="s">
        <v>1036</v>
      </c>
      <c r="M30" s="7" t="s">
        <v>26</v>
      </c>
      <c r="N30" s="5" t="s">
        <v>71</v>
      </c>
      <c r="O30" s="5" t="s">
        <v>26</v>
      </c>
      <c r="P30" s="5" t="s">
        <v>84</v>
      </c>
      <c r="Q30" s="7" t="s">
        <v>26</v>
      </c>
      <c r="R30" s="5" t="s">
        <v>1779</v>
      </c>
      <c r="S30" s="5" t="s">
        <v>1780</v>
      </c>
      <c r="T30" s="88" t="s">
        <v>1781</v>
      </c>
      <c r="U30" s="5" t="s">
        <v>54</v>
      </c>
      <c r="V30" s="5" t="s">
        <v>1900</v>
      </c>
      <c r="W30" s="5" t="s">
        <v>1901</v>
      </c>
      <c r="X30" s="94" t="s">
        <v>1902</v>
      </c>
    </row>
    <row r="31" spans="1:24" ht="30" customHeight="1" x14ac:dyDescent="0.3">
      <c r="A31" s="5" t="s">
        <v>898</v>
      </c>
      <c r="B31" s="106" t="s">
        <v>45</v>
      </c>
      <c r="C31" s="5" t="s">
        <v>18</v>
      </c>
      <c r="D31" s="5" t="s">
        <v>32</v>
      </c>
      <c r="E31" s="5" t="s">
        <v>88</v>
      </c>
      <c r="F31" s="83" t="s">
        <v>899</v>
      </c>
      <c r="G31" s="83" t="s">
        <v>900</v>
      </c>
      <c r="H31" s="5" t="s">
        <v>64</v>
      </c>
      <c r="I31" s="5" t="s">
        <v>65</v>
      </c>
      <c r="J31" s="5" t="s">
        <v>66</v>
      </c>
      <c r="K31" s="108" t="s">
        <v>901</v>
      </c>
      <c r="L31" s="108" t="s">
        <v>902</v>
      </c>
      <c r="M31" s="83" t="s">
        <v>26</v>
      </c>
      <c r="N31" s="5" t="s">
        <v>71</v>
      </c>
      <c r="O31" s="5" t="s">
        <v>41</v>
      </c>
      <c r="P31" s="5" t="s">
        <v>42</v>
      </c>
      <c r="Q31" s="109" t="s">
        <v>897</v>
      </c>
      <c r="R31" s="5" t="s">
        <v>1886</v>
      </c>
      <c r="S31" s="5" t="s">
        <v>1887</v>
      </c>
      <c r="T31" s="5" t="s">
        <v>1888</v>
      </c>
      <c r="U31" s="5" t="s">
        <v>39</v>
      </c>
      <c r="V31" s="83" t="s">
        <v>1798</v>
      </c>
      <c r="W31" s="9" t="s">
        <v>1777</v>
      </c>
      <c r="X31" s="5" t="s">
        <v>1799</v>
      </c>
    </row>
    <row r="32" spans="1:24" ht="30" customHeight="1" x14ac:dyDescent="0.3">
      <c r="A32" s="5" t="s">
        <v>903</v>
      </c>
      <c r="B32" s="106" t="s">
        <v>45</v>
      </c>
      <c r="C32" s="5" t="s">
        <v>18</v>
      </c>
      <c r="D32" s="5" t="s">
        <v>32</v>
      </c>
      <c r="E32" s="5" t="s">
        <v>88</v>
      </c>
      <c r="F32" s="83" t="s">
        <v>904</v>
      </c>
      <c r="G32" s="83" t="s">
        <v>905</v>
      </c>
      <c r="H32" s="5" t="s">
        <v>64</v>
      </c>
      <c r="I32" s="5" t="s">
        <v>65</v>
      </c>
      <c r="J32" s="5" t="s">
        <v>66</v>
      </c>
      <c r="K32" s="108" t="s">
        <v>906</v>
      </c>
      <c r="L32" s="108" t="s">
        <v>907</v>
      </c>
      <c r="M32" s="83" t="s">
        <v>26</v>
      </c>
      <c r="N32" s="5" t="s">
        <v>71</v>
      </c>
      <c r="O32" s="5" t="s">
        <v>41</v>
      </c>
      <c r="P32" s="5" t="s">
        <v>42</v>
      </c>
      <c r="Q32" s="109" t="s">
        <v>897</v>
      </c>
      <c r="R32" s="5" t="s">
        <v>1886</v>
      </c>
      <c r="S32" s="5" t="s">
        <v>1887</v>
      </c>
      <c r="T32" s="5" t="s">
        <v>1888</v>
      </c>
      <c r="U32" s="5" t="s">
        <v>39</v>
      </c>
      <c r="V32" s="5" t="s">
        <v>1798</v>
      </c>
      <c r="W32" s="9" t="s">
        <v>1777</v>
      </c>
      <c r="X32" s="5" t="s">
        <v>1799</v>
      </c>
    </row>
    <row r="33" spans="1:24" ht="30" customHeight="1" x14ac:dyDescent="0.3">
      <c r="A33" s="5" t="s">
        <v>1037</v>
      </c>
      <c r="B33" s="106" t="s">
        <v>61</v>
      </c>
      <c r="C33" s="5" t="s">
        <v>21</v>
      </c>
      <c r="D33" s="5" t="s">
        <v>49</v>
      </c>
      <c r="E33" s="5" t="s">
        <v>37</v>
      </c>
      <c r="F33" s="5" t="s">
        <v>1038</v>
      </c>
      <c r="G33" s="12" t="s">
        <v>1039</v>
      </c>
      <c r="H33" s="5" t="s">
        <v>64</v>
      </c>
      <c r="I33" s="5" t="s">
        <v>65</v>
      </c>
      <c r="J33" s="5" t="s">
        <v>70</v>
      </c>
      <c r="K33" s="12" t="s">
        <v>1040</v>
      </c>
      <c r="L33" s="12" t="s">
        <v>1041</v>
      </c>
      <c r="M33" s="7" t="s">
        <v>1042</v>
      </c>
      <c r="N33" s="5" t="s">
        <v>71</v>
      </c>
      <c r="O33" s="5" t="s">
        <v>58</v>
      </c>
      <c r="P33" s="5" t="s">
        <v>42</v>
      </c>
      <c r="Q33" s="7" t="s">
        <v>1043</v>
      </c>
      <c r="R33" s="5" t="s">
        <v>1892</v>
      </c>
      <c r="S33" s="5" t="s">
        <v>1893</v>
      </c>
      <c r="T33" s="5" t="s">
        <v>1910</v>
      </c>
      <c r="U33" s="5" t="s">
        <v>39</v>
      </c>
      <c r="V33" s="5" t="s">
        <v>1883</v>
      </c>
      <c r="W33" s="5" t="s">
        <v>1884</v>
      </c>
      <c r="X33" s="5" t="s">
        <v>1885</v>
      </c>
    </row>
    <row r="34" spans="1:24" ht="30" customHeight="1" x14ac:dyDescent="0.3">
      <c r="A34" s="5" t="s">
        <v>1044</v>
      </c>
      <c r="B34" s="106" t="s">
        <v>61</v>
      </c>
      <c r="C34" s="5" t="s">
        <v>21</v>
      </c>
      <c r="D34" s="5" t="s">
        <v>35</v>
      </c>
      <c r="E34" s="5" t="s">
        <v>37</v>
      </c>
      <c r="F34" s="5" t="s">
        <v>1045</v>
      </c>
      <c r="G34" s="12" t="s">
        <v>1046</v>
      </c>
      <c r="H34" s="5" t="s">
        <v>64</v>
      </c>
      <c r="I34" s="5" t="s">
        <v>65</v>
      </c>
      <c r="J34" s="5" t="s">
        <v>75</v>
      </c>
      <c r="K34" s="12" t="s">
        <v>1047</v>
      </c>
      <c r="L34" s="12" t="s">
        <v>1048</v>
      </c>
      <c r="M34" s="7" t="s">
        <v>26</v>
      </c>
      <c r="N34" s="5" t="s">
        <v>71</v>
      </c>
      <c r="O34" s="5" t="s">
        <v>58</v>
      </c>
      <c r="P34" s="5" t="s">
        <v>42</v>
      </c>
      <c r="Q34" s="7" t="s">
        <v>1049</v>
      </c>
      <c r="R34" s="5" t="s">
        <v>1877</v>
      </c>
      <c r="S34" s="5" t="s">
        <v>1878</v>
      </c>
      <c r="T34" s="5" t="s">
        <v>1879</v>
      </c>
      <c r="U34" s="5" t="s">
        <v>39</v>
      </c>
      <c r="V34" s="5" t="s">
        <v>1903</v>
      </c>
      <c r="W34" s="5" t="s">
        <v>29</v>
      </c>
      <c r="X34" s="5" t="s">
        <v>1905</v>
      </c>
    </row>
    <row r="35" spans="1:24" ht="30" customHeight="1" x14ac:dyDescent="0.3">
      <c r="A35" s="5" t="s">
        <v>442</v>
      </c>
      <c r="B35" s="106" t="s">
        <v>45</v>
      </c>
      <c r="C35" s="5" t="s">
        <v>19</v>
      </c>
      <c r="D35" s="5" t="s">
        <v>62</v>
      </c>
      <c r="E35" s="5" t="s">
        <v>37</v>
      </c>
      <c r="F35" s="5" t="s">
        <v>443</v>
      </c>
      <c r="G35" s="12" t="s">
        <v>443</v>
      </c>
      <c r="H35" s="5" t="s">
        <v>64</v>
      </c>
      <c r="I35" s="5" t="s">
        <v>65</v>
      </c>
      <c r="J35" s="5" t="s">
        <v>66</v>
      </c>
      <c r="K35" s="12" t="s">
        <v>444</v>
      </c>
      <c r="L35" s="12" t="s">
        <v>445</v>
      </c>
      <c r="M35" s="7" t="s">
        <v>26</v>
      </c>
      <c r="N35" s="5" t="s">
        <v>71</v>
      </c>
      <c r="O35" s="5" t="s">
        <v>41</v>
      </c>
      <c r="P35" s="5" t="s">
        <v>42</v>
      </c>
      <c r="Q35" s="7" t="s">
        <v>446</v>
      </c>
      <c r="R35" s="5" t="s">
        <v>1790</v>
      </c>
      <c r="S35" s="5" t="s">
        <v>1791</v>
      </c>
      <c r="T35" s="5" t="s">
        <v>1792</v>
      </c>
      <c r="U35" s="5" t="s">
        <v>54</v>
      </c>
      <c r="V35" s="5" t="s">
        <v>1795</v>
      </c>
      <c r="W35" s="5" t="s">
        <v>1796</v>
      </c>
      <c r="X35" s="5" t="s">
        <v>1797</v>
      </c>
    </row>
    <row r="36" spans="1:24" ht="30" hidden="1" customHeight="1" x14ac:dyDescent="0.3">
      <c r="A36" s="5" t="s">
        <v>120</v>
      </c>
      <c r="B36" s="106" t="s">
        <v>73</v>
      </c>
      <c r="C36" s="5" t="s">
        <v>26</v>
      </c>
      <c r="D36" s="107" t="s">
        <v>90</v>
      </c>
      <c r="E36" s="5" t="s">
        <v>51</v>
      </c>
      <c r="F36" s="5" t="s">
        <v>121</v>
      </c>
      <c r="G36" s="12" t="s">
        <v>122</v>
      </c>
      <c r="H36" s="5" t="s">
        <v>38</v>
      </c>
      <c r="I36" s="5" t="s">
        <v>65</v>
      </c>
      <c r="J36" s="5" t="s">
        <v>70</v>
      </c>
      <c r="K36" s="12" t="s">
        <v>123</v>
      </c>
      <c r="L36" s="12" t="s">
        <v>124</v>
      </c>
      <c r="M36" s="7" t="s">
        <v>125</v>
      </c>
      <c r="N36" s="5" t="s">
        <v>40</v>
      </c>
      <c r="O36" s="5" t="s">
        <v>26</v>
      </c>
      <c r="P36" s="5" t="s">
        <v>30</v>
      </c>
      <c r="Q36" s="5" t="s">
        <v>26</v>
      </c>
      <c r="R36" s="5" t="s">
        <v>1687</v>
      </c>
      <c r="S36" s="5" t="s">
        <v>1688</v>
      </c>
      <c r="T36" s="81" t="s">
        <v>1689</v>
      </c>
      <c r="U36" s="5" t="s">
        <v>39</v>
      </c>
      <c r="V36" s="5" t="s">
        <v>1696</v>
      </c>
      <c r="W36" s="5" t="s">
        <v>1691</v>
      </c>
      <c r="X36" s="81" t="s">
        <v>1697</v>
      </c>
    </row>
    <row r="37" spans="1:24" ht="30" hidden="1" customHeight="1" x14ac:dyDescent="0.3">
      <c r="A37" s="5" t="s">
        <v>126</v>
      </c>
      <c r="B37" s="106" t="s">
        <v>73</v>
      </c>
      <c r="C37" s="5" t="s">
        <v>26</v>
      </c>
      <c r="D37" s="107" t="s">
        <v>90</v>
      </c>
      <c r="E37" s="5" t="s">
        <v>51</v>
      </c>
      <c r="F37" s="5" t="s">
        <v>127</v>
      </c>
      <c r="G37" s="12" t="s">
        <v>128</v>
      </c>
      <c r="H37" s="5" t="s">
        <v>38</v>
      </c>
      <c r="I37" s="5" t="s">
        <v>65</v>
      </c>
      <c r="J37" s="5" t="s">
        <v>66</v>
      </c>
      <c r="K37" s="12" t="s">
        <v>129</v>
      </c>
      <c r="L37" s="12" t="s">
        <v>130</v>
      </c>
      <c r="M37" s="7" t="s">
        <v>131</v>
      </c>
      <c r="N37" s="5" t="s">
        <v>40</v>
      </c>
      <c r="O37" s="5" t="s">
        <v>26</v>
      </c>
      <c r="P37" s="5" t="s">
        <v>30</v>
      </c>
      <c r="Q37" s="5" t="s">
        <v>26</v>
      </c>
      <c r="R37" s="5" t="s">
        <v>1687</v>
      </c>
      <c r="S37" s="5" t="s">
        <v>1688</v>
      </c>
      <c r="T37" s="81" t="s">
        <v>1689</v>
      </c>
      <c r="U37" s="5" t="s">
        <v>39</v>
      </c>
      <c r="V37" s="5" t="s">
        <v>1690</v>
      </c>
      <c r="W37" s="5" t="s">
        <v>1691</v>
      </c>
      <c r="X37" s="81" t="s">
        <v>1697</v>
      </c>
    </row>
    <row r="38" spans="1:24" ht="30" hidden="1" customHeight="1" x14ac:dyDescent="0.3">
      <c r="A38" s="5" t="s">
        <v>132</v>
      </c>
      <c r="B38" s="106" t="s">
        <v>73</v>
      </c>
      <c r="C38" s="5" t="s">
        <v>26</v>
      </c>
      <c r="D38" s="107" t="s">
        <v>90</v>
      </c>
      <c r="E38" s="5" t="s">
        <v>51</v>
      </c>
      <c r="F38" s="5" t="s">
        <v>133</v>
      </c>
      <c r="G38" s="12" t="s">
        <v>134</v>
      </c>
      <c r="H38" s="5" t="s">
        <v>64</v>
      </c>
      <c r="I38" s="5" t="s">
        <v>65</v>
      </c>
      <c r="J38" s="5" t="s">
        <v>66</v>
      </c>
      <c r="K38" s="12" t="s">
        <v>135</v>
      </c>
      <c r="L38" s="12" t="s">
        <v>136</v>
      </c>
      <c r="M38" s="7" t="s">
        <v>137</v>
      </c>
      <c r="N38" s="5" t="s">
        <v>40</v>
      </c>
      <c r="O38" s="5" t="s">
        <v>41</v>
      </c>
      <c r="P38" s="5" t="s">
        <v>42</v>
      </c>
      <c r="Q38" s="5" t="s">
        <v>138</v>
      </c>
      <c r="R38" s="5" t="s">
        <v>1687</v>
      </c>
      <c r="S38" s="5" t="s">
        <v>1688</v>
      </c>
      <c r="T38" s="81" t="s">
        <v>1689</v>
      </c>
      <c r="U38" s="5" t="s">
        <v>39</v>
      </c>
      <c r="V38" s="5" t="s">
        <v>1698</v>
      </c>
      <c r="W38" s="5" t="s">
        <v>1699</v>
      </c>
      <c r="X38" s="5" t="s">
        <v>1700</v>
      </c>
    </row>
    <row r="39" spans="1:24" ht="30" customHeight="1" x14ac:dyDescent="0.3">
      <c r="A39" s="5" t="s">
        <v>1050</v>
      </c>
      <c r="B39" s="106" t="s">
        <v>61</v>
      </c>
      <c r="C39" s="5" t="s">
        <v>21</v>
      </c>
      <c r="D39" s="5" t="s">
        <v>35</v>
      </c>
      <c r="E39" s="5" t="s">
        <v>37</v>
      </c>
      <c r="F39" s="5" t="s">
        <v>1051</v>
      </c>
      <c r="G39" s="12" t="s">
        <v>1052</v>
      </c>
      <c r="H39" s="5" t="s">
        <v>64</v>
      </c>
      <c r="I39" s="5" t="s">
        <v>65</v>
      </c>
      <c r="J39" s="5" t="s">
        <v>75</v>
      </c>
      <c r="K39" s="12" t="s">
        <v>1053</v>
      </c>
      <c r="L39" s="12" t="s">
        <v>1054</v>
      </c>
      <c r="M39" s="7" t="s">
        <v>1055</v>
      </c>
      <c r="N39" s="5" t="s">
        <v>71</v>
      </c>
      <c r="O39" s="5" t="s">
        <v>41</v>
      </c>
      <c r="P39" s="5" t="s">
        <v>30</v>
      </c>
      <c r="Q39" s="7" t="s">
        <v>26</v>
      </c>
      <c r="R39" s="5" t="s">
        <v>1877</v>
      </c>
      <c r="S39" s="5" t="s">
        <v>1878</v>
      </c>
      <c r="T39" s="5" t="s">
        <v>1879</v>
      </c>
      <c r="U39" s="5" t="s">
        <v>39</v>
      </c>
      <c r="V39" s="5" t="s">
        <v>1914</v>
      </c>
      <c r="W39" s="5" t="s">
        <v>1824</v>
      </c>
      <c r="X39" s="94" t="s">
        <v>1915</v>
      </c>
    </row>
    <row r="40" spans="1:24" ht="30" customHeight="1" x14ac:dyDescent="0.3">
      <c r="A40" s="5" t="s">
        <v>908</v>
      </c>
      <c r="B40" s="106" t="s">
        <v>45</v>
      </c>
      <c r="C40" s="5" t="s">
        <v>18</v>
      </c>
      <c r="D40" s="5" t="s">
        <v>32</v>
      </c>
      <c r="E40" s="5" t="s">
        <v>88</v>
      </c>
      <c r="F40" s="83" t="s">
        <v>909</v>
      </c>
      <c r="G40" s="83" t="s">
        <v>910</v>
      </c>
      <c r="H40" s="5" t="s">
        <v>64</v>
      </c>
      <c r="I40" s="5" t="s">
        <v>65</v>
      </c>
      <c r="J40" s="5" t="s">
        <v>66</v>
      </c>
      <c r="K40" s="108" t="s">
        <v>911</v>
      </c>
      <c r="L40" s="108" t="s">
        <v>912</v>
      </c>
      <c r="M40" s="83" t="s">
        <v>26</v>
      </c>
      <c r="N40" s="5" t="s">
        <v>71</v>
      </c>
      <c r="O40" s="5" t="s">
        <v>41</v>
      </c>
      <c r="P40" s="5" t="s">
        <v>42</v>
      </c>
      <c r="Q40" s="83" t="s">
        <v>913</v>
      </c>
      <c r="R40" s="5" t="s">
        <v>1886</v>
      </c>
      <c r="S40" s="5" t="s">
        <v>1887</v>
      </c>
      <c r="T40" s="5" t="s">
        <v>1888</v>
      </c>
      <c r="U40" s="5" t="s">
        <v>39</v>
      </c>
      <c r="V40" s="83" t="s">
        <v>1798</v>
      </c>
      <c r="W40" s="83" t="s">
        <v>1777</v>
      </c>
      <c r="X40" s="83" t="s">
        <v>1799</v>
      </c>
    </row>
    <row r="41" spans="1:24" ht="30" customHeight="1" x14ac:dyDescent="0.3">
      <c r="A41" s="5" t="s">
        <v>1056</v>
      </c>
      <c r="B41" s="106" t="s">
        <v>61</v>
      </c>
      <c r="C41" s="5" t="s">
        <v>21</v>
      </c>
      <c r="D41" s="5" t="s">
        <v>35</v>
      </c>
      <c r="E41" s="5" t="s">
        <v>37</v>
      </c>
      <c r="F41" s="5" t="s">
        <v>1057</v>
      </c>
      <c r="G41" s="12" t="s">
        <v>1058</v>
      </c>
      <c r="H41" s="5" t="s">
        <v>64</v>
      </c>
      <c r="I41" s="5" t="s">
        <v>65</v>
      </c>
      <c r="J41" s="5" t="s">
        <v>70</v>
      </c>
      <c r="K41" s="12" t="s">
        <v>1059</v>
      </c>
      <c r="L41" s="12" t="s">
        <v>1060</v>
      </c>
      <c r="M41" s="7" t="s">
        <v>1061</v>
      </c>
      <c r="N41" s="5" t="s">
        <v>71</v>
      </c>
      <c r="O41" s="5" t="s">
        <v>41</v>
      </c>
      <c r="P41" s="5" t="s">
        <v>30</v>
      </c>
      <c r="Q41" s="7" t="s">
        <v>26</v>
      </c>
      <c r="R41" s="5" t="s">
        <v>1877</v>
      </c>
      <c r="S41" s="5" t="s">
        <v>1878</v>
      </c>
      <c r="T41" s="5" t="s">
        <v>1879</v>
      </c>
      <c r="U41" s="5" t="s">
        <v>39</v>
      </c>
      <c r="V41" s="5" t="s">
        <v>1916</v>
      </c>
      <c r="W41" s="5" t="s">
        <v>1917</v>
      </c>
      <c r="X41" s="5" t="s">
        <v>1918</v>
      </c>
    </row>
    <row r="42" spans="1:24" ht="30" customHeight="1" x14ac:dyDescent="0.3">
      <c r="A42" s="5" t="s">
        <v>417</v>
      </c>
      <c r="B42" s="106" t="s">
        <v>45</v>
      </c>
      <c r="C42" s="5" t="s">
        <v>18</v>
      </c>
      <c r="D42" s="5" t="s">
        <v>47</v>
      </c>
      <c r="E42" s="5" t="s">
        <v>37</v>
      </c>
      <c r="F42" s="5" t="s">
        <v>418</v>
      </c>
      <c r="G42" s="12" t="s">
        <v>419</v>
      </c>
      <c r="H42" s="5" t="s">
        <v>64</v>
      </c>
      <c r="I42" s="5" t="s">
        <v>65</v>
      </c>
      <c r="J42" s="5" t="s">
        <v>70</v>
      </c>
      <c r="K42" s="12" t="s">
        <v>420</v>
      </c>
      <c r="L42" s="12" t="s">
        <v>419</v>
      </c>
      <c r="M42" s="110" t="s">
        <v>421</v>
      </c>
      <c r="N42" s="5" t="s">
        <v>71</v>
      </c>
      <c r="O42" s="5" t="s">
        <v>41</v>
      </c>
      <c r="P42" s="5" t="s">
        <v>42</v>
      </c>
      <c r="Q42" s="7" t="s">
        <v>422</v>
      </c>
      <c r="R42" s="5" t="s">
        <v>1770</v>
      </c>
      <c r="S42" s="5" t="s">
        <v>1771</v>
      </c>
      <c r="T42" s="5" t="s">
        <v>1772</v>
      </c>
      <c r="U42" s="5" t="s">
        <v>39</v>
      </c>
      <c r="V42" s="5" t="s">
        <v>1784</v>
      </c>
      <c r="W42" s="5" t="s">
        <v>1777</v>
      </c>
      <c r="X42" s="5" t="s">
        <v>1785</v>
      </c>
    </row>
    <row r="43" spans="1:24" ht="30" customHeight="1" x14ac:dyDescent="0.3">
      <c r="A43" s="5" t="s">
        <v>1062</v>
      </c>
      <c r="B43" s="106" t="s">
        <v>61</v>
      </c>
      <c r="C43" s="5" t="s">
        <v>21</v>
      </c>
      <c r="D43" s="5" t="s">
        <v>35</v>
      </c>
      <c r="E43" s="5" t="s">
        <v>37</v>
      </c>
      <c r="F43" s="5" t="s">
        <v>1063</v>
      </c>
      <c r="G43" s="12" t="s">
        <v>1064</v>
      </c>
      <c r="H43" s="5" t="s">
        <v>64</v>
      </c>
      <c r="I43" s="5" t="s">
        <v>65</v>
      </c>
      <c r="J43" s="5" t="s">
        <v>75</v>
      </c>
      <c r="K43" s="12" t="s">
        <v>1065</v>
      </c>
      <c r="L43" s="12" t="s">
        <v>1066</v>
      </c>
      <c r="M43" s="7" t="s">
        <v>1055</v>
      </c>
      <c r="N43" s="5" t="s">
        <v>71</v>
      </c>
      <c r="O43" s="5" t="s">
        <v>41</v>
      </c>
      <c r="P43" s="5" t="s">
        <v>30</v>
      </c>
      <c r="Q43" s="7" t="s">
        <v>26</v>
      </c>
      <c r="R43" s="5" t="s">
        <v>1877</v>
      </c>
      <c r="S43" s="5" t="s">
        <v>1878</v>
      </c>
      <c r="T43" s="5" t="s">
        <v>1879</v>
      </c>
      <c r="U43" s="5" t="s">
        <v>39</v>
      </c>
      <c r="V43" s="5" t="s">
        <v>1914</v>
      </c>
      <c r="W43" s="5" t="s">
        <v>1824</v>
      </c>
      <c r="X43" s="94" t="s">
        <v>1915</v>
      </c>
    </row>
    <row r="44" spans="1:24" ht="30" hidden="1" customHeight="1" x14ac:dyDescent="0.3">
      <c r="A44" s="5" t="s">
        <v>169</v>
      </c>
      <c r="B44" s="106" t="s">
        <v>73</v>
      </c>
      <c r="C44" s="5" t="s">
        <v>26</v>
      </c>
      <c r="D44" s="107" t="s">
        <v>90</v>
      </c>
      <c r="E44" s="5" t="s">
        <v>89</v>
      </c>
      <c r="F44" s="5" t="s">
        <v>170</v>
      </c>
      <c r="G44" s="12" t="s">
        <v>170</v>
      </c>
      <c r="H44" s="5" t="s">
        <v>64</v>
      </c>
      <c r="I44" s="5" t="s">
        <v>65</v>
      </c>
      <c r="J44" s="5" t="s">
        <v>66</v>
      </c>
      <c r="K44" s="12" t="s">
        <v>171</v>
      </c>
      <c r="L44" s="12" t="s">
        <v>172</v>
      </c>
      <c r="M44" s="7" t="s">
        <v>26</v>
      </c>
      <c r="N44" s="5" t="s">
        <v>40</v>
      </c>
      <c r="O44" s="5" t="s">
        <v>41</v>
      </c>
      <c r="P44" s="5" t="s">
        <v>42</v>
      </c>
      <c r="Q44" s="7" t="s">
        <v>173</v>
      </c>
      <c r="R44" s="5" t="s">
        <v>1687</v>
      </c>
      <c r="S44" s="5" t="s">
        <v>1688</v>
      </c>
      <c r="T44" s="81" t="s">
        <v>1689</v>
      </c>
      <c r="U44" s="5" t="s">
        <v>39</v>
      </c>
      <c r="V44" s="5" t="s">
        <v>1706</v>
      </c>
      <c r="W44" s="5" t="s">
        <v>1707</v>
      </c>
      <c r="X44" s="5" t="s">
        <v>1708</v>
      </c>
    </row>
    <row r="45" spans="1:24" ht="30" customHeight="1" x14ac:dyDescent="0.3">
      <c r="A45" s="5" t="s">
        <v>1067</v>
      </c>
      <c r="B45" s="106" t="s">
        <v>61</v>
      </c>
      <c r="C45" s="5" t="s">
        <v>21</v>
      </c>
      <c r="D45" s="5" t="s">
        <v>35</v>
      </c>
      <c r="E45" s="5" t="s">
        <v>37</v>
      </c>
      <c r="F45" s="5" t="s">
        <v>1068</v>
      </c>
      <c r="G45" s="12" t="s">
        <v>1069</v>
      </c>
      <c r="H45" s="5" t="s">
        <v>64</v>
      </c>
      <c r="I45" s="5" t="s">
        <v>65</v>
      </c>
      <c r="J45" s="5" t="s">
        <v>75</v>
      </c>
      <c r="K45" s="12" t="s">
        <v>1070</v>
      </c>
      <c r="L45" s="12" t="s">
        <v>1071</v>
      </c>
      <c r="M45" s="7" t="s">
        <v>1055</v>
      </c>
      <c r="N45" s="5" t="s">
        <v>71</v>
      </c>
      <c r="O45" s="5" t="s">
        <v>41</v>
      </c>
      <c r="P45" s="5" t="s">
        <v>30</v>
      </c>
      <c r="Q45" s="7" t="s">
        <v>26</v>
      </c>
      <c r="R45" s="5" t="s">
        <v>1877</v>
      </c>
      <c r="S45" s="5" t="s">
        <v>1878</v>
      </c>
      <c r="T45" s="5" t="s">
        <v>1879</v>
      </c>
      <c r="U45" s="5" t="s">
        <v>39</v>
      </c>
      <c r="V45" s="5" t="s">
        <v>1914</v>
      </c>
      <c r="W45" s="5" t="s">
        <v>1824</v>
      </c>
      <c r="X45" s="94" t="s">
        <v>1915</v>
      </c>
    </row>
    <row r="46" spans="1:24" ht="30" customHeight="1" x14ac:dyDescent="0.3">
      <c r="A46" s="5" t="s">
        <v>454</v>
      </c>
      <c r="B46" s="106" t="s">
        <v>45</v>
      </c>
      <c r="C46" s="5" t="s">
        <v>18</v>
      </c>
      <c r="D46" s="5" t="s">
        <v>47</v>
      </c>
      <c r="E46" s="5" t="s">
        <v>37</v>
      </c>
      <c r="F46" s="5" t="s">
        <v>455</v>
      </c>
      <c r="G46" s="12" t="s">
        <v>456</v>
      </c>
      <c r="H46" s="5" t="s">
        <v>64</v>
      </c>
      <c r="I46" s="5" t="s">
        <v>65</v>
      </c>
      <c r="J46" s="5" t="s">
        <v>75</v>
      </c>
      <c r="K46" s="12" t="s">
        <v>457</v>
      </c>
      <c r="L46" s="12" t="s">
        <v>458</v>
      </c>
      <c r="M46" s="110" t="s">
        <v>459</v>
      </c>
      <c r="N46" s="5" t="s">
        <v>71</v>
      </c>
      <c r="O46" s="5" t="s">
        <v>58</v>
      </c>
      <c r="P46" s="5" t="s">
        <v>42</v>
      </c>
      <c r="Q46" s="7" t="s">
        <v>460</v>
      </c>
      <c r="R46" s="5" t="s">
        <v>1770</v>
      </c>
      <c r="S46" s="5" t="s">
        <v>1771</v>
      </c>
      <c r="T46" s="5" t="s">
        <v>1772</v>
      </c>
      <c r="U46" s="5" t="s">
        <v>39</v>
      </c>
      <c r="V46" s="5" t="s">
        <v>1800</v>
      </c>
      <c r="W46" s="5" t="s">
        <v>1801</v>
      </c>
      <c r="X46" s="5" t="s">
        <v>1785</v>
      </c>
    </row>
    <row r="47" spans="1:24" ht="30" customHeight="1" x14ac:dyDescent="0.3">
      <c r="A47" s="5" t="s">
        <v>474</v>
      </c>
      <c r="B47" s="106" t="s">
        <v>45</v>
      </c>
      <c r="C47" s="5" t="s">
        <v>18</v>
      </c>
      <c r="D47" s="5" t="s">
        <v>47</v>
      </c>
      <c r="E47" s="5" t="s">
        <v>37</v>
      </c>
      <c r="F47" s="5" t="s">
        <v>475</v>
      </c>
      <c r="G47" s="12" t="s">
        <v>476</v>
      </c>
      <c r="H47" s="5" t="s">
        <v>64</v>
      </c>
      <c r="I47" s="5" t="s">
        <v>65</v>
      </c>
      <c r="J47" s="5" t="s">
        <v>75</v>
      </c>
      <c r="K47" s="12" t="s">
        <v>477</v>
      </c>
      <c r="L47" s="12" t="s">
        <v>478</v>
      </c>
      <c r="M47" s="7" t="s">
        <v>26</v>
      </c>
      <c r="N47" s="5" t="s">
        <v>71</v>
      </c>
      <c r="O47" s="5" t="s">
        <v>41</v>
      </c>
      <c r="P47" s="5" t="s">
        <v>42</v>
      </c>
      <c r="Q47" s="7" t="s">
        <v>479</v>
      </c>
      <c r="R47" s="5" t="s">
        <v>1770</v>
      </c>
      <c r="S47" s="5" t="s">
        <v>1771</v>
      </c>
      <c r="T47" s="5" t="s">
        <v>1772</v>
      </c>
      <c r="U47" s="5" t="s">
        <v>54</v>
      </c>
      <c r="V47" s="5" t="s">
        <v>1800</v>
      </c>
      <c r="W47" s="5" t="s">
        <v>1801</v>
      </c>
      <c r="X47" s="5" t="s">
        <v>1785</v>
      </c>
    </row>
    <row r="48" spans="1:24" ht="30" customHeight="1" x14ac:dyDescent="0.3">
      <c r="A48" s="5" t="s">
        <v>1072</v>
      </c>
      <c r="B48" s="106" t="s">
        <v>61</v>
      </c>
      <c r="C48" s="5" t="s">
        <v>21</v>
      </c>
      <c r="D48" s="5" t="s">
        <v>35</v>
      </c>
      <c r="E48" s="5" t="s">
        <v>37</v>
      </c>
      <c r="F48" s="5" t="s">
        <v>1073</v>
      </c>
      <c r="G48" s="12" t="s">
        <v>1074</v>
      </c>
      <c r="H48" s="5" t="s">
        <v>64</v>
      </c>
      <c r="I48" s="5" t="s">
        <v>65</v>
      </c>
      <c r="J48" s="5" t="s">
        <v>66</v>
      </c>
      <c r="K48" s="12" t="s">
        <v>1075</v>
      </c>
      <c r="L48" s="12" t="s">
        <v>1076</v>
      </c>
      <c r="M48" s="7" t="s">
        <v>1077</v>
      </c>
      <c r="N48" s="5" t="s">
        <v>71</v>
      </c>
      <c r="O48" s="5" t="s">
        <v>41</v>
      </c>
      <c r="P48" s="5" t="s">
        <v>42</v>
      </c>
      <c r="Q48" s="7" t="s">
        <v>1078</v>
      </c>
      <c r="R48" s="5" t="s">
        <v>1877</v>
      </c>
      <c r="S48" s="5" t="s">
        <v>1878</v>
      </c>
      <c r="T48" s="5" t="s">
        <v>1879</v>
      </c>
      <c r="U48" s="5" t="s">
        <v>39</v>
      </c>
      <c r="V48" s="5" t="s">
        <v>1919</v>
      </c>
      <c r="W48" s="5" t="s">
        <v>1920</v>
      </c>
      <c r="X48" s="5" t="s">
        <v>1921</v>
      </c>
    </row>
    <row r="49" spans="1:24" ht="30" customHeight="1" x14ac:dyDescent="0.3">
      <c r="A49" s="5" t="s">
        <v>1079</v>
      </c>
      <c r="B49" s="106" t="s">
        <v>61</v>
      </c>
      <c r="C49" s="5" t="s">
        <v>21</v>
      </c>
      <c r="D49" s="5" t="s">
        <v>35</v>
      </c>
      <c r="E49" s="5" t="s">
        <v>37</v>
      </c>
      <c r="F49" s="5" t="s">
        <v>1080</v>
      </c>
      <c r="G49" s="12" t="s">
        <v>1081</v>
      </c>
      <c r="H49" s="5" t="s">
        <v>64</v>
      </c>
      <c r="I49" s="5" t="s">
        <v>65</v>
      </c>
      <c r="J49" s="5" t="s">
        <v>75</v>
      </c>
      <c r="K49" s="12" t="s">
        <v>1082</v>
      </c>
      <c r="L49" s="12" t="s">
        <v>1083</v>
      </c>
      <c r="M49" s="7" t="s">
        <v>1084</v>
      </c>
      <c r="N49" s="5" t="s">
        <v>71</v>
      </c>
      <c r="O49" s="5" t="s">
        <v>41</v>
      </c>
      <c r="P49" s="5" t="s">
        <v>30</v>
      </c>
      <c r="Q49" s="7" t="s">
        <v>26</v>
      </c>
      <c r="R49" s="5" t="s">
        <v>1877</v>
      </c>
      <c r="S49" s="5" t="s">
        <v>1878</v>
      </c>
      <c r="T49" s="5" t="s">
        <v>1879</v>
      </c>
      <c r="U49" s="5" t="s">
        <v>39</v>
      </c>
      <c r="V49" s="5" t="s">
        <v>1916</v>
      </c>
      <c r="W49" s="5" t="s">
        <v>1917</v>
      </c>
      <c r="X49" s="5" t="s">
        <v>1918</v>
      </c>
    </row>
    <row r="50" spans="1:24" ht="30" customHeight="1" x14ac:dyDescent="0.3">
      <c r="A50" s="5" t="s">
        <v>1085</v>
      </c>
      <c r="B50" s="106" t="s">
        <v>61</v>
      </c>
      <c r="C50" s="5" t="s">
        <v>21</v>
      </c>
      <c r="D50" s="5" t="s">
        <v>35</v>
      </c>
      <c r="E50" s="5" t="s">
        <v>37</v>
      </c>
      <c r="F50" s="5" t="s">
        <v>1086</v>
      </c>
      <c r="G50" s="12" t="s">
        <v>1087</v>
      </c>
      <c r="H50" s="5" t="s">
        <v>64</v>
      </c>
      <c r="I50" s="5" t="s">
        <v>65</v>
      </c>
      <c r="J50" s="5" t="s">
        <v>75</v>
      </c>
      <c r="K50" s="12" t="s">
        <v>1088</v>
      </c>
      <c r="L50" s="12" t="s">
        <v>1089</v>
      </c>
      <c r="M50" s="7" t="s">
        <v>1090</v>
      </c>
      <c r="N50" s="5" t="s">
        <v>71</v>
      </c>
      <c r="O50" s="5" t="s">
        <v>68</v>
      </c>
      <c r="P50" s="5" t="s">
        <v>42</v>
      </c>
      <c r="Q50" s="7" t="s">
        <v>1091</v>
      </c>
      <c r="R50" s="5" t="s">
        <v>1877</v>
      </c>
      <c r="S50" s="5" t="s">
        <v>1878</v>
      </c>
      <c r="T50" s="5" t="s">
        <v>1879</v>
      </c>
      <c r="U50" s="5" t="s">
        <v>39</v>
      </c>
      <c r="V50" s="17" t="s">
        <v>1916</v>
      </c>
      <c r="W50" s="17" t="s">
        <v>1917</v>
      </c>
      <c r="X50" s="17" t="s">
        <v>1918</v>
      </c>
    </row>
    <row r="51" spans="1:24" ht="31.8" customHeight="1" x14ac:dyDescent="0.3">
      <c r="A51" s="5" t="s">
        <v>1092</v>
      </c>
      <c r="B51" s="106" t="s">
        <v>61</v>
      </c>
      <c r="C51" s="5" t="s">
        <v>21</v>
      </c>
      <c r="D51" s="5" t="s">
        <v>49</v>
      </c>
      <c r="E51" s="5" t="s">
        <v>37</v>
      </c>
      <c r="F51" s="5" t="s">
        <v>1093</v>
      </c>
      <c r="G51" s="12" t="s">
        <v>1094</v>
      </c>
      <c r="H51" s="5" t="s">
        <v>64</v>
      </c>
      <c r="I51" s="5" t="s">
        <v>65</v>
      </c>
      <c r="J51" s="5" t="s">
        <v>75</v>
      </c>
      <c r="K51" s="12" t="s">
        <v>1095</v>
      </c>
      <c r="L51" s="12" t="s">
        <v>1096</v>
      </c>
      <c r="M51" s="7" t="s">
        <v>1097</v>
      </c>
      <c r="N51" s="5" t="s">
        <v>71</v>
      </c>
      <c r="O51" s="5" t="s">
        <v>58</v>
      </c>
      <c r="P51" s="5" t="s">
        <v>42</v>
      </c>
      <c r="Q51" s="7" t="s">
        <v>1098</v>
      </c>
      <c r="R51" s="5" t="s">
        <v>1892</v>
      </c>
      <c r="S51" s="5" t="s">
        <v>1893</v>
      </c>
      <c r="T51" s="90" t="s">
        <v>1894</v>
      </c>
      <c r="U51" s="5" t="s">
        <v>39</v>
      </c>
      <c r="V51" s="17" t="s">
        <v>1906</v>
      </c>
      <c r="W51" s="17" t="s">
        <v>1757</v>
      </c>
      <c r="X51" s="17" t="s">
        <v>1907</v>
      </c>
    </row>
    <row r="52" spans="1:24" ht="30" customHeight="1" x14ac:dyDescent="0.3">
      <c r="A52" s="5" t="s">
        <v>1099</v>
      </c>
      <c r="B52" s="106" t="s">
        <v>61</v>
      </c>
      <c r="C52" s="5" t="s">
        <v>21</v>
      </c>
      <c r="D52" s="5" t="s">
        <v>35</v>
      </c>
      <c r="E52" s="5" t="s">
        <v>37</v>
      </c>
      <c r="F52" s="5" t="s">
        <v>1100</v>
      </c>
      <c r="G52" s="12" t="s">
        <v>1101</v>
      </c>
      <c r="H52" s="5" t="s">
        <v>64</v>
      </c>
      <c r="I52" s="5" t="s">
        <v>65</v>
      </c>
      <c r="J52" s="5" t="s">
        <v>66</v>
      </c>
      <c r="K52" s="12" t="s">
        <v>1102</v>
      </c>
      <c r="L52" s="12" t="s">
        <v>1103</v>
      </c>
      <c r="M52" s="7" t="s">
        <v>1104</v>
      </c>
      <c r="N52" s="5" t="s">
        <v>71</v>
      </c>
      <c r="O52" s="5" t="s">
        <v>41</v>
      </c>
      <c r="P52" s="5" t="s">
        <v>30</v>
      </c>
      <c r="Q52" s="7" t="s">
        <v>26</v>
      </c>
      <c r="R52" s="5" t="s">
        <v>1877</v>
      </c>
      <c r="S52" s="5" t="s">
        <v>1878</v>
      </c>
      <c r="T52" s="5" t="s">
        <v>1879</v>
      </c>
      <c r="U52" s="5" t="s">
        <v>39</v>
      </c>
      <c r="V52" s="5" t="s">
        <v>1914</v>
      </c>
      <c r="W52" s="5" t="s">
        <v>1824</v>
      </c>
      <c r="X52" s="94" t="s">
        <v>1915</v>
      </c>
    </row>
    <row r="53" spans="1:24" ht="30" hidden="1" customHeight="1" x14ac:dyDescent="0.3">
      <c r="A53" s="5" t="s">
        <v>194</v>
      </c>
      <c r="B53" s="106" t="s">
        <v>73</v>
      </c>
      <c r="C53" s="5" t="s">
        <v>26</v>
      </c>
      <c r="D53" s="107" t="s">
        <v>90</v>
      </c>
      <c r="E53" s="5" t="s">
        <v>69</v>
      </c>
      <c r="F53" s="5" t="s">
        <v>195</v>
      </c>
      <c r="G53" s="12" t="s">
        <v>195</v>
      </c>
      <c r="H53" s="5" t="s">
        <v>64</v>
      </c>
      <c r="I53" s="5" t="s">
        <v>65</v>
      </c>
      <c r="J53" s="5" t="s">
        <v>75</v>
      </c>
      <c r="K53" s="12" t="s">
        <v>196</v>
      </c>
      <c r="L53" s="12" t="s">
        <v>197</v>
      </c>
      <c r="M53" s="7" t="s">
        <v>26</v>
      </c>
      <c r="N53" s="5" t="s">
        <v>40</v>
      </c>
      <c r="O53" s="5" t="s">
        <v>41</v>
      </c>
      <c r="P53" s="5" t="s">
        <v>42</v>
      </c>
      <c r="Q53" s="7" t="s">
        <v>198</v>
      </c>
      <c r="R53" s="5" t="s">
        <v>1687</v>
      </c>
      <c r="S53" s="5" t="s">
        <v>1688</v>
      </c>
      <c r="T53" s="81" t="s">
        <v>1689</v>
      </c>
      <c r="U53" s="5" t="s">
        <v>39</v>
      </c>
      <c r="V53" s="5" t="s">
        <v>1693</v>
      </c>
      <c r="W53" s="5" t="s">
        <v>1694</v>
      </c>
      <c r="X53" s="5" t="s">
        <v>1695</v>
      </c>
    </row>
    <row r="54" spans="1:24" ht="30" customHeight="1" x14ac:dyDescent="0.3">
      <c r="A54" s="5" t="s">
        <v>1105</v>
      </c>
      <c r="B54" s="106" t="s">
        <v>61</v>
      </c>
      <c r="C54" s="5" t="s">
        <v>21</v>
      </c>
      <c r="D54" s="5" t="s">
        <v>49</v>
      </c>
      <c r="E54" s="5" t="s">
        <v>37</v>
      </c>
      <c r="F54" s="5" t="s">
        <v>1106</v>
      </c>
      <c r="G54" s="12" t="s">
        <v>1107</v>
      </c>
      <c r="H54" s="5" t="s">
        <v>64</v>
      </c>
      <c r="I54" s="5" t="s">
        <v>65</v>
      </c>
      <c r="J54" s="5" t="s">
        <v>66</v>
      </c>
      <c r="K54" s="12" t="s">
        <v>1108</v>
      </c>
      <c r="L54" s="12" t="s">
        <v>1109</v>
      </c>
      <c r="M54" s="7" t="s">
        <v>1110</v>
      </c>
      <c r="N54" s="5" t="s">
        <v>71</v>
      </c>
      <c r="O54" s="5" t="s">
        <v>58</v>
      </c>
      <c r="P54" s="5" t="s">
        <v>42</v>
      </c>
      <c r="Q54" s="7" t="s">
        <v>1043</v>
      </c>
      <c r="R54" s="5" t="s">
        <v>1892</v>
      </c>
      <c r="S54" s="5" t="s">
        <v>1893</v>
      </c>
      <c r="T54" s="5" t="s">
        <v>1910</v>
      </c>
      <c r="U54" s="5" t="s">
        <v>39</v>
      </c>
      <c r="V54" s="5" t="s">
        <v>1883</v>
      </c>
      <c r="W54" s="5" t="s">
        <v>1884</v>
      </c>
      <c r="X54" s="5" t="s">
        <v>1885</v>
      </c>
    </row>
    <row r="55" spans="1:24" ht="30" customHeight="1" x14ac:dyDescent="0.3">
      <c r="A55" s="5" t="s">
        <v>1111</v>
      </c>
      <c r="B55" s="106" t="s">
        <v>61</v>
      </c>
      <c r="C55" s="5" t="s">
        <v>21</v>
      </c>
      <c r="D55" s="5" t="s">
        <v>49</v>
      </c>
      <c r="E55" s="5" t="s">
        <v>37</v>
      </c>
      <c r="F55" s="5" t="s">
        <v>1112</v>
      </c>
      <c r="G55" s="12" t="s">
        <v>1113</v>
      </c>
      <c r="H55" s="5" t="s">
        <v>64</v>
      </c>
      <c r="I55" s="5" t="s">
        <v>65</v>
      </c>
      <c r="J55" s="5" t="s">
        <v>66</v>
      </c>
      <c r="K55" s="12" t="s">
        <v>1114</v>
      </c>
      <c r="L55" s="12" t="s">
        <v>1115</v>
      </c>
      <c r="M55" s="7" t="s">
        <v>1116</v>
      </c>
      <c r="N55" s="5" t="s">
        <v>71</v>
      </c>
      <c r="O55" s="5" t="s">
        <v>68</v>
      </c>
      <c r="P55" s="5" t="s">
        <v>42</v>
      </c>
      <c r="Q55" s="7" t="s">
        <v>962</v>
      </c>
      <c r="R55" s="5" t="s">
        <v>1892</v>
      </c>
      <c r="S55" s="5" t="s">
        <v>1893</v>
      </c>
      <c r="T55" s="5" t="s">
        <v>1910</v>
      </c>
      <c r="U55" s="5" t="s">
        <v>39</v>
      </c>
      <c r="V55" s="5" t="s">
        <v>1883</v>
      </c>
      <c r="W55" s="5" t="s">
        <v>1884</v>
      </c>
      <c r="X55" s="5" t="s">
        <v>1885</v>
      </c>
    </row>
    <row r="56" spans="1:24" ht="30" customHeight="1" x14ac:dyDescent="0.3">
      <c r="A56" s="5" t="s">
        <v>1117</v>
      </c>
      <c r="B56" s="106" t="s">
        <v>61</v>
      </c>
      <c r="C56" s="5" t="s">
        <v>21</v>
      </c>
      <c r="D56" s="5" t="s">
        <v>35</v>
      </c>
      <c r="E56" s="5" t="s">
        <v>37</v>
      </c>
      <c r="F56" s="5" t="s">
        <v>1118</v>
      </c>
      <c r="G56" s="12" t="s">
        <v>1118</v>
      </c>
      <c r="H56" s="5" t="s">
        <v>64</v>
      </c>
      <c r="I56" s="5" t="s">
        <v>65</v>
      </c>
      <c r="J56" s="5" t="s">
        <v>75</v>
      </c>
      <c r="K56" s="12" t="s">
        <v>1119</v>
      </c>
      <c r="L56" s="12" t="s">
        <v>1120</v>
      </c>
      <c r="M56" s="7" t="s">
        <v>1121</v>
      </c>
      <c r="N56" s="5" t="s">
        <v>71</v>
      </c>
      <c r="O56" s="5" t="s">
        <v>41</v>
      </c>
      <c r="P56" s="5" t="s">
        <v>42</v>
      </c>
      <c r="Q56" s="7" t="s">
        <v>1122</v>
      </c>
      <c r="R56" s="5" t="s">
        <v>1877</v>
      </c>
      <c r="S56" s="5" t="s">
        <v>1878</v>
      </c>
      <c r="T56" s="5" t="s">
        <v>1879</v>
      </c>
      <c r="U56" s="5" t="s">
        <v>39</v>
      </c>
      <c r="V56" s="5" t="s">
        <v>1897</v>
      </c>
      <c r="W56" s="5" t="s">
        <v>1898</v>
      </c>
      <c r="X56" s="5" t="s">
        <v>1899</v>
      </c>
    </row>
    <row r="57" spans="1:24" ht="30" customHeight="1" x14ac:dyDescent="0.3">
      <c r="A57" s="5" t="s">
        <v>1123</v>
      </c>
      <c r="B57" s="106" t="s">
        <v>61</v>
      </c>
      <c r="C57" s="5" t="s">
        <v>21</v>
      </c>
      <c r="D57" s="5" t="s">
        <v>35</v>
      </c>
      <c r="E57" s="5" t="s">
        <v>37</v>
      </c>
      <c r="F57" s="5" t="s">
        <v>1124</v>
      </c>
      <c r="G57" s="12" t="s">
        <v>1125</v>
      </c>
      <c r="H57" s="5" t="s">
        <v>64</v>
      </c>
      <c r="I57" s="5" t="s">
        <v>65</v>
      </c>
      <c r="J57" s="5" t="s">
        <v>75</v>
      </c>
      <c r="K57" s="12" t="s">
        <v>1126</v>
      </c>
      <c r="L57" s="12" t="s">
        <v>1127</v>
      </c>
      <c r="M57" s="7" t="s">
        <v>1128</v>
      </c>
      <c r="N57" s="5" t="s">
        <v>71</v>
      </c>
      <c r="O57" s="5" t="s">
        <v>41</v>
      </c>
      <c r="P57" s="5" t="s">
        <v>42</v>
      </c>
      <c r="Q57" s="7" t="s">
        <v>1129</v>
      </c>
      <c r="R57" s="5" t="s">
        <v>1877</v>
      </c>
      <c r="S57" s="5" t="s">
        <v>1878</v>
      </c>
      <c r="T57" s="5" t="s">
        <v>1879</v>
      </c>
      <c r="U57" s="5" t="s">
        <v>39</v>
      </c>
      <c r="V57" s="5" t="s">
        <v>1897</v>
      </c>
      <c r="W57" s="5" t="s">
        <v>1898</v>
      </c>
      <c r="X57" s="5" t="s">
        <v>1899</v>
      </c>
    </row>
    <row r="58" spans="1:24" ht="30" customHeight="1" x14ac:dyDescent="0.3">
      <c r="A58" s="5" t="s">
        <v>1130</v>
      </c>
      <c r="B58" s="106" t="s">
        <v>61</v>
      </c>
      <c r="C58" s="5" t="s">
        <v>21</v>
      </c>
      <c r="D58" s="5" t="s">
        <v>49</v>
      </c>
      <c r="E58" s="5" t="s">
        <v>37</v>
      </c>
      <c r="F58" s="5" t="s">
        <v>1131</v>
      </c>
      <c r="G58" s="12" t="s">
        <v>1132</v>
      </c>
      <c r="H58" s="5" t="s">
        <v>64</v>
      </c>
      <c r="I58" s="5" t="s">
        <v>65</v>
      </c>
      <c r="J58" s="5" t="s">
        <v>75</v>
      </c>
      <c r="K58" s="12" t="s">
        <v>1133</v>
      </c>
      <c r="L58" s="12" t="s">
        <v>1134</v>
      </c>
      <c r="M58" s="7" t="s">
        <v>1135</v>
      </c>
      <c r="N58" s="5" t="s">
        <v>71</v>
      </c>
      <c r="O58" s="5" t="s">
        <v>41</v>
      </c>
      <c r="P58" s="5" t="s">
        <v>72</v>
      </c>
      <c r="Q58" s="7" t="s">
        <v>26</v>
      </c>
      <c r="R58" s="5" t="s">
        <v>1892</v>
      </c>
      <c r="S58" s="5" t="s">
        <v>1893</v>
      </c>
      <c r="T58" s="5" t="s">
        <v>1894</v>
      </c>
      <c r="U58" s="5" t="s">
        <v>54</v>
      </c>
      <c r="V58" s="17" t="s">
        <v>1922</v>
      </c>
      <c r="W58" s="17" t="s">
        <v>1923</v>
      </c>
      <c r="X58" s="111" t="s">
        <v>1924</v>
      </c>
    </row>
    <row r="59" spans="1:24" ht="30" customHeight="1" x14ac:dyDescent="0.3">
      <c r="A59" s="5" t="s">
        <v>1136</v>
      </c>
      <c r="B59" s="106" t="s">
        <v>61</v>
      </c>
      <c r="C59" s="5" t="s">
        <v>21</v>
      </c>
      <c r="D59" s="5" t="s">
        <v>35</v>
      </c>
      <c r="E59" s="5" t="s">
        <v>37</v>
      </c>
      <c r="F59" s="5" t="s">
        <v>1137</v>
      </c>
      <c r="G59" s="12" t="s">
        <v>1138</v>
      </c>
      <c r="H59" s="5" t="s">
        <v>64</v>
      </c>
      <c r="I59" s="5" t="s">
        <v>65</v>
      </c>
      <c r="J59" s="5" t="s">
        <v>66</v>
      </c>
      <c r="K59" s="12" t="s">
        <v>1139</v>
      </c>
      <c r="L59" s="12" t="s">
        <v>1140</v>
      </c>
      <c r="M59" s="7" t="s">
        <v>2296</v>
      </c>
      <c r="N59" s="5" t="s">
        <v>71</v>
      </c>
      <c r="O59" s="5" t="s">
        <v>58</v>
      </c>
      <c r="P59" s="5" t="s">
        <v>42</v>
      </c>
      <c r="Q59" s="7" t="s">
        <v>1141</v>
      </c>
      <c r="R59" s="5" t="s">
        <v>1877</v>
      </c>
      <c r="S59" s="5" t="s">
        <v>1878</v>
      </c>
      <c r="T59" s="5" t="s">
        <v>1879</v>
      </c>
      <c r="U59" s="5" t="s">
        <v>39</v>
      </c>
      <c r="V59" s="5" t="s">
        <v>1897</v>
      </c>
      <c r="W59" s="5" t="s">
        <v>1898</v>
      </c>
      <c r="X59" s="5" t="s">
        <v>1899</v>
      </c>
    </row>
    <row r="60" spans="1:24" ht="30" customHeight="1" x14ac:dyDescent="0.3">
      <c r="A60" s="5" t="s">
        <v>1142</v>
      </c>
      <c r="B60" s="106" t="s">
        <v>61</v>
      </c>
      <c r="C60" s="5" t="s">
        <v>21</v>
      </c>
      <c r="D60" s="5" t="s">
        <v>35</v>
      </c>
      <c r="E60" s="5" t="s">
        <v>37</v>
      </c>
      <c r="F60" s="5" t="s">
        <v>1143</v>
      </c>
      <c r="G60" s="12" t="s">
        <v>1144</v>
      </c>
      <c r="H60" s="5" t="s">
        <v>64</v>
      </c>
      <c r="I60" s="5" t="s">
        <v>65</v>
      </c>
      <c r="J60" s="5" t="s">
        <v>66</v>
      </c>
      <c r="K60" s="12" t="s">
        <v>1145</v>
      </c>
      <c r="L60" s="12" t="s">
        <v>1146</v>
      </c>
      <c r="M60" s="7" t="s">
        <v>1147</v>
      </c>
      <c r="N60" s="5" t="s">
        <v>71</v>
      </c>
      <c r="O60" s="5" t="s">
        <v>41</v>
      </c>
      <c r="P60" s="5" t="s">
        <v>42</v>
      </c>
      <c r="Q60" s="7" t="s">
        <v>1148</v>
      </c>
      <c r="R60" s="5" t="s">
        <v>1877</v>
      </c>
      <c r="S60" s="5" t="s">
        <v>1878</v>
      </c>
      <c r="T60" s="5" t="s">
        <v>1879</v>
      </c>
      <c r="U60" s="5" t="s">
        <v>39</v>
      </c>
      <c r="V60" s="5" t="s">
        <v>1883</v>
      </c>
      <c r="W60" s="5" t="s">
        <v>1884</v>
      </c>
      <c r="X60" s="5" t="s">
        <v>1885</v>
      </c>
    </row>
    <row r="61" spans="1:24" ht="30" customHeight="1" x14ac:dyDescent="0.3">
      <c r="A61" s="5" t="s">
        <v>1149</v>
      </c>
      <c r="B61" s="106" t="s">
        <v>61</v>
      </c>
      <c r="C61" s="5" t="s">
        <v>21</v>
      </c>
      <c r="D61" s="5" t="s">
        <v>49</v>
      </c>
      <c r="E61" s="5" t="s">
        <v>37</v>
      </c>
      <c r="F61" s="5" t="s">
        <v>1150</v>
      </c>
      <c r="G61" s="12" t="s">
        <v>1151</v>
      </c>
      <c r="H61" s="5" t="s">
        <v>64</v>
      </c>
      <c r="I61" s="5" t="s">
        <v>65</v>
      </c>
      <c r="J61" s="5" t="s">
        <v>75</v>
      </c>
      <c r="K61" s="12" t="s">
        <v>1152</v>
      </c>
      <c r="L61" s="12" t="s">
        <v>1153</v>
      </c>
      <c r="M61" s="7" t="s">
        <v>1154</v>
      </c>
      <c r="N61" s="5" t="s">
        <v>71</v>
      </c>
      <c r="O61" s="5" t="s">
        <v>68</v>
      </c>
      <c r="P61" s="5" t="s">
        <v>42</v>
      </c>
      <c r="Q61" s="7" t="s">
        <v>1155</v>
      </c>
      <c r="R61" s="5" t="s">
        <v>1892</v>
      </c>
      <c r="S61" s="5" t="s">
        <v>1893</v>
      </c>
      <c r="T61" s="5" t="s">
        <v>1894</v>
      </c>
      <c r="U61" s="5" t="s">
        <v>39</v>
      </c>
      <c r="V61" s="5" t="s">
        <v>1925</v>
      </c>
      <c r="W61" s="5" t="s">
        <v>1926</v>
      </c>
      <c r="X61" s="5" t="s">
        <v>1927</v>
      </c>
    </row>
    <row r="62" spans="1:24" ht="30" customHeight="1" x14ac:dyDescent="0.3">
      <c r="A62" s="5" t="s">
        <v>1156</v>
      </c>
      <c r="B62" s="106" t="s">
        <v>61</v>
      </c>
      <c r="C62" s="5" t="s">
        <v>20</v>
      </c>
      <c r="D62" s="5" t="s">
        <v>34</v>
      </c>
      <c r="E62" s="5" t="s">
        <v>37</v>
      </c>
      <c r="F62" s="5" t="s">
        <v>1157</v>
      </c>
      <c r="G62" s="12" t="s">
        <v>1158</v>
      </c>
      <c r="H62" s="5" t="s">
        <v>64</v>
      </c>
      <c r="I62" s="5" t="s">
        <v>65</v>
      </c>
      <c r="J62" s="5" t="s">
        <v>75</v>
      </c>
      <c r="K62" s="12" t="s">
        <v>1159</v>
      </c>
      <c r="L62" s="12" t="s">
        <v>1160</v>
      </c>
      <c r="M62" s="7" t="s">
        <v>1161</v>
      </c>
      <c r="N62" s="5" t="s">
        <v>71</v>
      </c>
      <c r="O62" s="5" t="s">
        <v>41</v>
      </c>
      <c r="P62" s="5" t="s">
        <v>42</v>
      </c>
      <c r="Q62" s="7" t="s">
        <v>1162</v>
      </c>
      <c r="R62" s="5" t="s">
        <v>1779</v>
      </c>
      <c r="S62" s="5" t="s">
        <v>1780</v>
      </c>
      <c r="T62" s="88" t="s">
        <v>1781</v>
      </c>
      <c r="U62" s="5" t="s">
        <v>54</v>
      </c>
      <c r="V62" s="5" t="s">
        <v>1928</v>
      </c>
      <c r="W62" s="5" t="s">
        <v>1929</v>
      </c>
      <c r="X62" s="5" t="s">
        <v>1930</v>
      </c>
    </row>
    <row r="63" spans="1:24" ht="30" customHeight="1" x14ac:dyDescent="0.3">
      <c r="A63" s="5" t="s">
        <v>1163</v>
      </c>
      <c r="B63" s="106" t="s">
        <v>61</v>
      </c>
      <c r="C63" s="5" t="s">
        <v>21</v>
      </c>
      <c r="D63" s="5" t="s">
        <v>35</v>
      </c>
      <c r="E63" s="5" t="s">
        <v>37</v>
      </c>
      <c r="F63" s="5" t="s">
        <v>1164</v>
      </c>
      <c r="G63" s="12" t="s">
        <v>1165</v>
      </c>
      <c r="H63" s="5" t="s">
        <v>38</v>
      </c>
      <c r="I63" s="5" t="s">
        <v>65</v>
      </c>
      <c r="J63" s="5" t="s">
        <v>66</v>
      </c>
      <c r="K63" s="12" t="s">
        <v>1166</v>
      </c>
      <c r="L63" s="12" t="s">
        <v>1167</v>
      </c>
      <c r="M63" s="7" t="s">
        <v>1168</v>
      </c>
      <c r="N63" s="5" t="s">
        <v>71</v>
      </c>
      <c r="O63" s="5" t="s">
        <v>41</v>
      </c>
      <c r="P63" s="5" t="s">
        <v>42</v>
      </c>
      <c r="Q63" s="7" t="s">
        <v>1169</v>
      </c>
      <c r="R63" s="5" t="s">
        <v>1877</v>
      </c>
      <c r="S63" s="5" t="s">
        <v>1878</v>
      </c>
      <c r="T63" s="5" t="s">
        <v>1879</v>
      </c>
      <c r="U63" s="5" t="s">
        <v>39</v>
      </c>
      <c r="V63" s="5" t="s">
        <v>1903</v>
      </c>
      <c r="W63" s="5" t="s">
        <v>1931</v>
      </c>
      <c r="X63" s="5" t="s">
        <v>1905</v>
      </c>
    </row>
    <row r="64" spans="1:24" ht="30" customHeight="1" x14ac:dyDescent="0.3">
      <c r="A64" s="5" t="s">
        <v>423</v>
      </c>
      <c r="B64" s="106" t="s">
        <v>45</v>
      </c>
      <c r="C64" s="5" t="s">
        <v>18</v>
      </c>
      <c r="D64" s="5" t="s">
        <v>47</v>
      </c>
      <c r="E64" s="5" t="s">
        <v>37</v>
      </c>
      <c r="F64" s="5" t="s">
        <v>424</v>
      </c>
      <c r="G64" s="12" t="s">
        <v>425</v>
      </c>
      <c r="H64" s="5" t="s">
        <v>64</v>
      </c>
      <c r="I64" s="5" t="s">
        <v>65</v>
      </c>
      <c r="J64" s="5" t="s">
        <v>75</v>
      </c>
      <c r="K64" s="12" t="s">
        <v>426</v>
      </c>
      <c r="L64" s="12" t="s">
        <v>427</v>
      </c>
      <c r="M64" s="7" t="s">
        <v>428</v>
      </c>
      <c r="N64" s="5" t="s">
        <v>71</v>
      </c>
      <c r="O64" s="5" t="s">
        <v>58</v>
      </c>
      <c r="P64" s="5" t="s">
        <v>77</v>
      </c>
      <c r="Q64" s="7" t="s">
        <v>429</v>
      </c>
      <c r="R64" s="5" t="s">
        <v>1770</v>
      </c>
      <c r="S64" s="5" t="s">
        <v>1771</v>
      </c>
      <c r="T64" s="5" t="s">
        <v>1772</v>
      </c>
      <c r="U64" s="5" t="s">
        <v>54</v>
      </c>
      <c r="V64" s="5" t="s">
        <v>1786</v>
      </c>
      <c r="W64" s="5" t="s">
        <v>1777</v>
      </c>
      <c r="X64" s="5" t="s">
        <v>1785</v>
      </c>
    </row>
    <row r="65" spans="1:24" ht="30" customHeight="1" x14ac:dyDescent="0.3">
      <c r="A65" s="21" t="s">
        <v>461</v>
      </c>
      <c r="B65" s="106" t="s">
        <v>45</v>
      </c>
      <c r="C65" s="5" t="s">
        <v>18</v>
      </c>
      <c r="D65" s="5" t="s">
        <v>47</v>
      </c>
      <c r="E65" s="5" t="s">
        <v>37</v>
      </c>
      <c r="F65" s="5" t="s">
        <v>462</v>
      </c>
      <c r="G65" s="12" t="s">
        <v>463</v>
      </c>
      <c r="H65" s="5" t="s">
        <v>64</v>
      </c>
      <c r="I65" s="5" t="s">
        <v>65</v>
      </c>
      <c r="J65" s="5" t="s">
        <v>66</v>
      </c>
      <c r="K65" s="12" t="s">
        <v>464</v>
      </c>
      <c r="L65" s="12" t="s">
        <v>465</v>
      </c>
      <c r="M65" s="110" t="s">
        <v>466</v>
      </c>
      <c r="N65" s="5" t="s">
        <v>71</v>
      </c>
      <c r="O65" s="5" t="s">
        <v>58</v>
      </c>
      <c r="P65" s="5" t="s">
        <v>42</v>
      </c>
      <c r="Q65" s="7" t="s">
        <v>2295</v>
      </c>
      <c r="R65" s="5" t="s">
        <v>1770</v>
      </c>
      <c r="S65" s="5" t="s">
        <v>1771</v>
      </c>
      <c r="T65" s="5" t="s">
        <v>1772</v>
      </c>
      <c r="U65" s="5" t="s">
        <v>39</v>
      </c>
      <c r="V65" s="5" t="s">
        <v>1784</v>
      </c>
      <c r="W65" s="5" t="s">
        <v>1801</v>
      </c>
      <c r="X65" s="5" t="s">
        <v>1785</v>
      </c>
    </row>
    <row r="66" spans="1:24" ht="30" hidden="1" customHeight="1" x14ac:dyDescent="0.3">
      <c r="A66" s="5" t="s">
        <v>212</v>
      </c>
      <c r="B66" s="106" t="s">
        <v>73</v>
      </c>
      <c r="C66" s="5" t="s">
        <v>26</v>
      </c>
      <c r="D66" s="107" t="s">
        <v>90</v>
      </c>
      <c r="E66" s="5" t="s">
        <v>88</v>
      </c>
      <c r="F66" s="5" t="s">
        <v>213</v>
      </c>
      <c r="G66" s="12" t="s">
        <v>213</v>
      </c>
      <c r="H66" s="5" t="s">
        <v>64</v>
      </c>
      <c r="I66" s="5" t="s">
        <v>65</v>
      </c>
      <c r="J66" s="5" t="s">
        <v>66</v>
      </c>
      <c r="K66" s="12" t="s">
        <v>214</v>
      </c>
      <c r="L66" s="12" t="s">
        <v>215</v>
      </c>
      <c r="M66" s="7" t="s">
        <v>26</v>
      </c>
      <c r="N66" s="5" t="s">
        <v>40</v>
      </c>
      <c r="O66" s="5" t="s">
        <v>58</v>
      </c>
      <c r="P66" s="5" t="s">
        <v>42</v>
      </c>
      <c r="Q66" s="7" t="s">
        <v>216</v>
      </c>
      <c r="R66" s="5" t="s">
        <v>1687</v>
      </c>
      <c r="S66" s="5" t="s">
        <v>1688</v>
      </c>
      <c r="T66" s="81" t="s">
        <v>1689</v>
      </c>
      <c r="U66" s="5" t="s">
        <v>39</v>
      </c>
      <c r="V66" s="5" t="s">
        <v>1718</v>
      </c>
      <c r="W66" s="5" t="s">
        <v>1719</v>
      </c>
      <c r="X66" s="5" t="s">
        <v>1720</v>
      </c>
    </row>
    <row r="67" spans="1:24" ht="30" customHeight="1" x14ac:dyDescent="0.3">
      <c r="A67" s="5" t="s">
        <v>384</v>
      </c>
      <c r="B67" s="106" t="s">
        <v>45</v>
      </c>
      <c r="C67" s="5" t="s">
        <v>19</v>
      </c>
      <c r="D67" s="5" t="s">
        <v>48</v>
      </c>
      <c r="E67" s="5" t="s">
        <v>37</v>
      </c>
      <c r="F67" s="5" t="s">
        <v>385</v>
      </c>
      <c r="G67" s="12" t="s">
        <v>386</v>
      </c>
      <c r="H67" s="5" t="s">
        <v>64</v>
      </c>
      <c r="I67" s="5" t="s">
        <v>65</v>
      </c>
      <c r="J67" s="5" t="s">
        <v>75</v>
      </c>
      <c r="K67" s="12" t="s">
        <v>387</v>
      </c>
      <c r="L67" s="12" t="s">
        <v>388</v>
      </c>
      <c r="M67" s="7" t="s">
        <v>389</v>
      </c>
      <c r="N67" s="5" t="s">
        <v>71</v>
      </c>
      <c r="O67" s="5" t="s">
        <v>41</v>
      </c>
      <c r="P67" s="5" t="s">
        <v>42</v>
      </c>
      <c r="Q67" s="7" t="s">
        <v>390</v>
      </c>
      <c r="R67" s="5" t="s">
        <v>1675</v>
      </c>
      <c r="S67" s="5" t="s">
        <v>1676</v>
      </c>
      <c r="T67" s="81" t="s">
        <v>1677</v>
      </c>
      <c r="U67" s="5" t="s">
        <v>54</v>
      </c>
      <c r="V67" s="84" t="s">
        <v>1766</v>
      </c>
      <c r="W67" s="5" t="s">
        <v>1767</v>
      </c>
      <c r="X67" s="84" t="s">
        <v>1768</v>
      </c>
    </row>
    <row r="68" spans="1:24" ht="30" customHeight="1" x14ac:dyDescent="0.3">
      <c r="A68" s="5" t="s">
        <v>391</v>
      </c>
      <c r="B68" s="106" t="s">
        <v>45</v>
      </c>
      <c r="C68" s="5" t="s">
        <v>19</v>
      </c>
      <c r="D68" s="5" t="s">
        <v>48</v>
      </c>
      <c r="E68" s="5" t="s">
        <v>37</v>
      </c>
      <c r="F68" s="5" t="s">
        <v>392</v>
      </c>
      <c r="G68" s="12" t="s">
        <v>393</v>
      </c>
      <c r="H68" s="5" t="s">
        <v>64</v>
      </c>
      <c r="I68" s="5" t="s">
        <v>65</v>
      </c>
      <c r="J68" s="5" t="s">
        <v>75</v>
      </c>
      <c r="K68" s="12" t="s">
        <v>394</v>
      </c>
      <c r="L68" s="12" t="s">
        <v>395</v>
      </c>
      <c r="M68" s="7" t="s">
        <v>389</v>
      </c>
      <c r="N68" s="5" t="s">
        <v>71</v>
      </c>
      <c r="O68" s="5" t="s">
        <v>41</v>
      </c>
      <c r="P68" s="5" t="s">
        <v>42</v>
      </c>
      <c r="Q68" s="7" t="s">
        <v>396</v>
      </c>
      <c r="R68" s="5" t="s">
        <v>1675</v>
      </c>
      <c r="S68" s="5" t="s">
        <v>1676</v>
      </c>
      <c r="T68" s="81" t="s">
        <v>1677</v>
      </c>
      <c r="U68" s="5" t="s">
        <v>54</v>
      </c>
      <c r="V68" s="84" t="s">
        <v>1766</v>
      </c>
      <c r="W68" s="5" t="s">
        <v>1767</v>
      </c>
      <c r="X68" s="84" t="s">
        <v>1769</v>
      </c>
    </row>
    <row r="69" spans="1:24" ht="30" customHeight="1" x14ac:dyDescent="0.3">
      <c r="A69" s="5" t="s">
        <v>1170</v>
      </c>
      <c r="B69" s="106" t="s">
        <v>61</v>
      </c>
      <c r="C69" s="5" t="s">
        <v>21</v>
      </c>
      <c r="D69" s="5" t="s">
        <v>35</v>
      </c>
      <c r="E69" s="5" t="s">
        <v>37</v>
      </c>
      <c r="F69" s="5" t="s">
        <v>1171</v>
      </c>
      <c r="G69" s="12" t="s">
        <v>1172</v>
      </c>
      <c r="H69" s="5" t="s">
        <v>64</v>
      </c>
      <c r="I69" s="5" t="s">
        <v>65</v>
      </c>
      <c r="J69" s="5" t="s">
        <v>75</v>
      </c>
      <c r="K69" s="12" t="s">
        <v>1173</v>
      </c>
      <c r="L69" s="12" t="s">
        <v>1174</v>
      </c>
      <c r="M69" s="7" t="s">
        <v>1175</v>
      </c>
      <c r="N69" s="5" t="s">
        <v>71</v>
      </c>
      <c r="O69" s="5" t="s">
        <v>41</v>
      </c>
      <c r="P69" s="5" t="s">
        <v>30</v>
      </c>
      <c r="Q69" s="7" t="s">
        <v>1176</v>
      </c>
      <c r="R69" s="5" t="s">
        <v>1877</v>
      </c>
      <c r="S69" s="5" t="s">
        <v>1878</v>
      </c>
      <c r="T69" s="5" t="s">
        <v>1879</v>
      </c>
      <c r="U69" s="5" t="s">
        <v>39</v>
      </c>
      <c r="V69" s="5" t="s">
        <v>1932</v>
      </c>
      <c r="W69" s="5" t="s">
        <v>1824</v>
      </c>
      <c r="X69" s="5" t="s">
        <v>1933</v>
      </c>
    </row>
    <row r="70" spans="1:24" ht="30" customHeight="1" x14ac:dyDescent="0.3">
      <c r="A70" s="5" t="s">
        <v>1177</v>
      </c>
      <c r="B70" s="106" t="s">
        <v>61</v>
      </c>
      <c r="C70" s="5" t="s">
        <v>21</v>
      </c>
      <c r="D70" s="5" t="s">
        <v>35</v>
      </c>
      <c r="E70" s="5" t="s">
        <v>37</v>
      </c>
      <c r="F70" s="5" t="s">
        <v>1178</v>
      </c>
      <c r="G70" s="12" t="s">
        <v>1179</v>
      </c>
      <c r="H70" s="5" t="s">
        <v>64</v>
      </c>
      <c r="I70" s="5" t="s">
        <v>65</v>
      </c>
      <c r="J70" s="5" t="s">
        <v>83</v>
      </c>
      <c r="K70" s="12" t="s">
        <v>1180</v>
      </c>
      <c r="L70" s="12" t="s">
        <v>1181</v>
      </c>
      <c r="M70" s="7" t="s">
        <v>1182</v>
      </c>
      <c r="N70" s="5" t="s">
        <v>71</v>
      </c>
      <c r="O70" s="5" t="s">
        <v>41</v>
      </c>
      <c r="P70" s="5" t="s">
        <v>42</v>
      </c>
      <c r="Q70" s="7" t="s">
        <v>1183</v>
      </c>
      <c r="R70" s="5" t="s">
        <v>1877</v>
      </c>
      <c r="S70" s="5" t="s">
        <v>1878</v>
      </c>
      <c r="T70" s="5" t="s">
        <v>1879</v>
      </c>
      <c r="U70" s="5" t="s">
        <v>39</v>
      </c>
      <c r="V70" s="5" t="s">
        <v>1916</v>
      </c>
      <c r="W70" s="5" t="s">
        <v>1917</v>
      </c>
      <c r="X70" s="5" t="s">
        <v>1918</v>
      </c>
    </row>
    <row r="71" spans="1:24" ht="30" customHeight="1" x14ac:dyDescent="0.3">
      <c r="A71" s="5" t="s">
        <v>436</v>
      </c>
      <c r="B71" s="106" t="s">
        <v>45</v>
      </c>
      <c r="C71" s="5" t="s">
        <v>19</v>
      </c>
      <c r="D71" s="5" t="s">
        <v>62</v>
      </c>
      <c r="E71" s="5" t="s">
        <v>37</v>
      </c>
      <c r="F71" s="5" t="s">
        <v>437</v>
      </c>
      <c r="G71" s="12" t="s">
        <v>438</v>
      </c>
      <c r="H71" s="5" t="s">
        <v>38</v>
      </c>
      <c r="I71" s="5" t="s">
        <v>65</v>
      </c>
      <c r="J71" s="5" t="s">
        <v>70</v>
      </c>
      <c r="K71" s="12" t="s">
        <v>439</v>
      </c>
      <c r="L71" s="12" t="s">
        <v>440</v>
      </c>
      <c r="M71" s="7" t="s">
        <v>26</v>
      </c>
      <c r="N71" s="5" t="s">
        <v>67</v>
      </c>
      <c r="O71" s="5" t="s">
        <v>41</v>
      </c>
      <c r="P71" s="5" t="s">
        <v>42</v>
      </c>
      <c r="Q71" s="7" t="s">
        <v>441</v>
      </c>
      <c r="R71" s="5" t="s">
        <v>1790</v>
      </c>
      <c r="S71" s="5" t="s">
        <v>1791</v>
      </c>
      <c r="T71" s="5" t="s">
        <v>1792</v>
      </c>
      <c r="U71" s="5" t="s">
        <v>54</v>
      </c>
      <c r="V71" s="5" t="s">
        <v>1793</v>
      </c>
      <c r="W71" s="5" t="s">
        <v>1679</v>
      </c>
      <c r="X71" s="5" t="s">
        <v>1794</v>
      </c>
    </row>
    <row r="72" spans="1:24" ht="30" customHeight="1" x14ac:dyDescent="0.3">
      <c r="A72" s="5" t="s">
        <v>1184</v>
      </c>
      <c r="B72" s="106" t="s">
        <v>61</v>
      </c>
      <c r="C72" s="5" t="s">
        <v>21</v>
      </c>
      <c r="D72" s="5" t="s">
        <v>35</v>
      </c>
      <c r="E72" s="5" t="s">
        <v>37</v>
      </c>
      <c r="F72" s="5" t="s">
        <v>1185</v>
      </c>
      <c r="G72" s="12" t="s">
        <v>1186</v>
      </c>
      <c r="H72" s="5" t="s">
        <v>38</v>
      </c>
      <c r="I72" s="5" t="s">
        <v>65</v>
      </c>
      <c r="J72" s="5" t="s">
        <v>66</v>
      </c>
      <c r="K72" s="12" t="s">
        <v>1187</v>
      </c>
      <c r="L72" s="12" t="s">
        <v>1188</v>
      </c>
      <c r="M72" s="7" t="s">
        <v>1189</v>
      </c>
      <c r="N72" s="5" t="s">
        <v>71</v>
      </c>
      <c r="O72" s="5" t="s">
        <v>41</v>
      </c>
      <c r="P72" s="5" t="s">
        <v>42</v>
      </c>
      <c r="Q72" s="7" t="s">
        <v>1190</v>
      </c>
      <c r="R72" s="5" t="s">
        <v>1877</v>
      </c>
      <c r="S72" s="5" t="s">
        <v>1878</v>
      </c>
      <c r="T72" s="5" t="s">
        <v>1879</v>
      </c>
      <c r="U72" s="5" t="s">
        <v>39</v>
      </c>
      <c r="V72" s="5" t="s">
        <v>1903</v>
      </c>
      <c r="W72" s="5" t="s">
        <v>1931</v>
      </c>
      <c r="X72" s="5" t="s">
        <v>1905</v>
      </c>
    </row>
    <row r="73" spans="1:24" ht="30" customHeight="1" x14ac:dyDescent="0.3">
      <c r="A73" s="5" t="s">
        <v>1191</v>
      </c>
      <c r="B73" s="106" t="s">
        <v>61</v>
      </c>
      <c r="C73" s="5" t="s">
        <v>20</v>
      </c>
      <c r="D73" s="5" t="s">
        <v>34</v>
      </c>
      <c r="E73" s="5" t="s">
        <v>37</v>
      </c>
      <c r="F73" s="5" t="s">
        <v>1192</v>
      </c>
      <c r="G73" s="12" t="s">
        <v>1193</v>
      </c>
      <c r="H73" s="5" t="s">
        <v>64</v>
      </c>
      <c r="I73" s="5" t="s">
        <v>65</v>
      </c>
      <c r="J73" s="5" t="s">
        <v>75</v>
      </c>
      <c r="K73" s="12" t="s">
        <v>1194</v>
      </c>
      <c r="L73" s="12" t="s">
        <v>1195</v>
      </c>
      <c r="M73" s="7" t="s">
        <v>1196</v>
      </c>
      <c r="N73" s="5" t="s">
        <v>40</v>
      </c>
      <c r="O73" s="5" t="s">
        <v>26</v>
      </c>
      <c r="P73" s="5" t="s">
        <v>84</v>
      </c>
      <c r="Q73" s="7" t="s">
        <v>26</v>
      </c>
      <c r="R73" s="5" t="s">
        <v>1779</v>
      </c>
      <c r="S73" s="5" t="s">
        <v>1780</v>
      </c>
      <c r="T73" s="88" t="s">
        <v>1781</v>
      </c>
      <c r="U73" s="5" t="s">
        <v>54</v>
      </c>
      <c r="V73" s="5" t="s">
        <v>1889</v>
      </c>
      <c r="W73" s="5" t="s">
        <v>1890</v>
      </c>
      <c r="X73" s="5" t="s">
        <v>1891</v>
      </c>
    </row>
    <row r="74" spans="1:24" ht="30" customHeight="1" x14ac:dyDescent="0.3">
      <c r="A74" s="5" t="s">
        <v>480</v>
      </c>
      <c r="B74" s="106" t="s">
        <v>45</v>
      </c>
      <c r="C74" s="5" t="s">
        <v>19</v>
      </c>
      <c r="D74" s="5" t="s">
        <v>62</v>
      </c>
      <c r="E74" s="5" t="s">
        <v>37</v>
      </c>
      <c r="F74" s="5" t="s">
        <v>481</v>
      </c>
      <c r="G74" s="12" t="s">
        <v>482</v>
      </c>
      <c r="H74" s="5" t="s">
        <v>64</v>
      </c>
      <c r="I74" s="5" t="s">
        <v>65</v>
      </c>
      <c r="J74" s="5" t="s">
        <v>66</v>
      </c>
      <c r="K74" s="12" t="s">
        <v>483</v>
      </c>
      <c r="L74" s="12" t="s">
        <v>484</v>
      </c>
      <c r="M74" s="7" t="s">
        <v>485</v>
      </c>
      <c r="N74" s="5" t="s">
        <v>40</v>
      </c>
      <c r="O74" s="5" t="s">
        <v>41</v>
      </c>
      <c r="P74" s="5" t="s">
        <v>42</v>
      </c>
      <c r="Q74" s="7" t="s">
        <v>486</v>
      </c>
      <c r="R74" s="5" t="s">
        <v>1790</v>
      </c>
      <c r="S74" s="5" t="s">
        <v>1791</v>
      </c>
      <c r="T74" s="5" t="s">
        <v>1792</v>
      </c>
      <c r="U74" s="5" t="s">
        <v>54</v>
      </c>
      <c r="V74" s="5" t="s">
        <v>1802</v>
      </c>
      <c r="W74" s="5" t="s">
        <v>1679</v>
      </c>
      <c r="X74" s="5" t="s">
        <v>1803</v>
      </c>
    </row>
    <row r="75" spans="1:24" ht="29.4" customHeight="1" x14ac:dyDescent="0.3">
      <c r="A75" s="5" t="s">
        <v>1197</v>
      </c>
      <c r="B75" s="106" t="s">
        <v>61</v>
      </c>
      <c r="C75" s="5" t="s">
        <v>21</v>
      </c>
      <c r="D75" s="5" t="s">
        <v>35</v>
      </c>
      <c r="E75" s="5" t="s">
        <v>37</v>
      </c>
      <c r="F75" s="5" t="s">
        <v>1198</v>
      </c>
      <c r="G75" s="12" t="s">
        <v>1199</v>
      </c>
      <c r="H75" s="5" t="s">
        <v>64</v>
      </c>
      <c r="I75" s="5" t="s">
        <v>65</v>
      </c>
      <c r="J75" s="5" t="s">
        <v>75</v>
      </c>
      <c r="K75" s="12" t="s">
        <v>1200</v>
      </c>
      <c r="L75" s="12" t="s">
        <v>1201</v>
      </c>
      <c r="M75" s="7" t="s">
        <v>1202</v>
      </c>
      <c r="N75" s="5" t="s">
        <v>71</v>
      </c>
      <c r="O75" s="5" t="s">
        <v>41</v>
      </c>
      <c r="P75" s="5" t="s">
        <v>84</v>
      </c>
      <c r="Q75" s="7" t="s">
        <v>26</v>
      </c>
      <c r="R75" s="5" t="s">
        <v>1877</v>
      </c>
      <c r="S75" s="5" t="s">
        <v>1878</v>
      </c>
      <c r="T75" s="5" t="s">
        <v>1879</v>
      </c>
      <c r="U75" s="5" t="s">
        <v>39</v>
      </c>
      <c r="V75" s="5" t="s">
        <v>1908</v>
      </c>
      <c r="W75" s="5" t="s">
        <v>1824</v>
      </c>
      <c r="X75" s="5" t="s">
        <v>1909</v>
      </c>
    </row>
    <row r="76" spans="1:24" ht="30" customHeight="1" x14ac:dyDescent="0.3">
      <c r="A76" s="5" t="s">
        <v>1203</v>
      </c>
      <c r="B76" s="106" t="s">
        <v>61</v>
      </c>
      <c r="C76" s="5" t="s">
        <v>20</v>
      </c>
      <c r="D76" s="5" t="s">
        <v>34</v>
      </c>
      <c r="E76" s="5" t="s">
        <v>37</v>
      </c>
      <c r="F76" s="5" t="s">
        <v>1204</v>
      </c>
      <c r="G76" s="12" t="s">
        <v>1205</v>
      </c>
      <c r="H76" s="5" t="s">
        <v>64</v>
      </c>
      <c r="I76" s="5" t="s">
        <v>65</v>
      </c>
      <c r="J76" s="5" t="s">
        <v>75</v>
      </c>
      <c r="K76" s="12" t="s">
        <v>1206</v>
      </c>
      <c r="L76" s="12" t="s">
        <v>1207</v>
      </c>
      <c r="M76" s="7" t="s">
        <v>1208</v>
      </c>
      <c r="N76" s="5" t="s">
        <v>71</v>
      </c>
      <c r="O76" s="5" t="s">
        <v>41</v>
      </c>
      <c r="P76" s="5" t="s">
        <v>42</v>
      </c>
      <c r="Q76" s="7" t="s">
        <v>1209</v>
      </c>
      <c r="R76" s="5" t="s">
        <v>1779</v>
      </c>
      <c r="S76" s="5" t="s">
        <v>1780</v>
      </c>
      <c r="T76" s="88" t="s">
        <v>1781</v>
      </c>
      <c r="U76" s="5" t="s">
        <v>54</v>
      </c>
      <c r="V76" s="5" t="s">
        <v>1889</v>
      </c>
      <c r="W76" s="5" t="s">
        <v>1890</v>
      </c>
      <c r="X76" s="5" t="s">
        <v>1891</v>
      </c>
    </row>
    <row r="77" spans="1:24" ht="30" customHeight="1" x14ac:dyDescent="0.3">
      <c r="A77" s="5" t="s">
        <v>1210</v>
      </c>
      <c r="B77" s="106" t="s">
        <v>61</v>
      </c>
      <c r="C77" s="5" t="s">
        <v>21</v>
      </c>
      <c r="D77" s="5" t="s">
        <v>49</v>
      </c>
      <c r="E77" s="5" t="s">
        <v>37</v>
      </c>
      <c r="F77" s="5" t="s">
        <v>1211</v>
      </c>
      <c r="G77" s="12" t="s">
        <v>1212</v>
      </c>
      <c r="H77" s="5" t="s">
        <v>64</v>
      </c>
      <c r="I77" s="5" t="s">
        <v>65</v>
      </c>
      <c r="J77" s="5" t="s">
        <v>83</v>
      </c>
      <c r="K77" s="12" t="s">
        <v>1213</v>
      </c>
      <c r="L77" s="12" t="s">
        <v>1214</v>
      </c>
      <c r="M77" s="7" t="s">
        <v>1215</v>
      </c>
      <c r="N77" s="5" t="s">
        <v>71</v>
      </c>
      <c r="O77" s="5" t="s">
        <v>68</v>
      </c>
      <c r="P77" s="5" t="s">
        <v>42</v>
      </c>
      <c r="Q77" s="7" t="s">
        <v>1216</v>
      </c>
      <c r="R77" s="5" t="s">
        <v>1892</v>
      </c>
      <c r="S77" s="5" t="s">
        <v>1893</v>
      </c>
      <c r="T77" s="5" t="s">
        <v>1894</v>
      </c>
      <c r="U77" s="5" t="s">
        <v>39</v>
      </c>
      <c r="V77" s="5" t="s">
        <v>1925</v>
      </c>
      <c r="W77" s="5" t="s">
        <v>1926</v>
      </c>
      <c r="X77" s="5" t="s">
        <v>1927</v>
      </c>
    </row>
    <row r="78" spans="1:24" ht="30" customHeight="1" x14ac:dyDescent="0.3">
      <c r="A78" s="5" t="s">
        <v>1217</v>
      </c>
      <c r="B78" s="106" t="s">
        <v>61</v>
      </c>
      <c r="C78" s="5" t="s">
        <v>21</v>
      </c>
      <c r="D78" s="5" t="s">
        <v>49</v>
      </c>
      <c r="E78" s="5" t="s">
        <v>51</v>
      </c>
      <c r="F78" s="5" t="s">
        <v>1218</v>
      </c>
      <c r="G78" s="12" t="s">
        <v>1219</v>
      </c>
      <c r="H78" s="5" t="s">
        <v>64</v>
      </c>
      <c r="I78" s="5" t="s">
        <v>65</v>
      </c>
      <c r="J78" s="5" t="s">
        <v>66</v>
      </c>
      <c r="K78" s="12" t="s">
        <v>1220</v>
      </c>
      <c r="L78" s="12" t="s">
        <v>1221</v>
      </c>
      <c r="M78" s="7" t="s">
        <v>1222</v>
      </c>
      <c r="N78" s="5" t="s">
        <v>71</v>
      </c>
      <c r="O78" s="5" t="s">
        <v>41</v>
      </c>
      <c r="P78" s="5" t="s">
        <v>42</v>
      </c>
      <c r="Q78" s="7" t="s">
        <v>1223</v>
      </c>
      <c r="R78" s="5" t="s">
        <v>1892</v>
      </c>
      <c r="S78" s="5" t="s">
        <v>1893</v>
      </c>
      <c r="T78" s="5" t="s">
        <v>1894</v>
      </c>
      <c r="U78" s="5" t="s">
        <v>39</v>
      </c>
      <c r="V78" s="5" t="s">
        <v>1925</v>
      </c>
      <c r="W78" s="5" t="s">
        <v>1926</v>
      </c>
      <c r="X78" s="5" t="s">
        <v>1927</v>
      </c>
    </row>
    <row r="79" spans="1:24" ht="30" customHeight="1" x14ac:dyDescent="0.3">
      <c r="A79" s="5" t="s">
        <v>1224</v>
      </c>
      <c r="B79" s="106" t="s">
        <v>61</v>
      </c>
      <c r="C79" s="5" t="s">
        <v>21</v>
      </c>
      <c r="D79" s="5" t="s">
        <v>35</v>
      </c>
      <c r="E79" s="5" t="s">
        <v>37</v>
      </c>
      <c r="F79" s="5" t="s">
        <v>1225</v>
      </c>
      <c r="G79" s="12" t="s">
        <v>1226</v>
      </c>
      <c r="H79" s="5" t="s">
        <v>38</v>
      </c>
      <c r="I79" s="5" t="s">
        <v>65</v>
      </c>
      <c r="J79" s="5" t="s">
        <v>66</v>
      </c>
      <c r="K79" s="27" t="s">
        <v>1227</v>
      </c>
      <c r="L79" s="27" t="s">
        <v>1228</v>
      </c>
      <c r="M79" s="22" t="s">
        <v>1229</v>
      </c>
      <c r="N79" s="5" t="s">
        <v>71</v>
      </c>
      <c r="O79" s="5" t="s">
        <v>41</v>
      </c>
      <c r="P79" s="5" t="s">
        <v>30</v>
      </c>
      <c r="Q79" s="22" t="s">
        <v>1230</v>
      </c>
      <c r="R79" s="5" t="s">
        <v>1877</v>
      </c>
      <c r="S79" s="5" t="s">
        <v>1878</v>
      </c>
      <c r="T79" s="5" t="s">
        <v>1879</v>
      </c>
      <c r="U79" s="5" t="s">
        <v>39</v>
      </c>
      <c r="V79" s="17" t="s">
        <v>1903</v>
      </c>
      <c r="W79" s="17" t="s">
        <v>1931</v>
      </c>
      <c r="X79" s="17" t="s">
        <v>1905</v>
      </c>
    </row>
    <row r="80" spans="1:24" ht="30" customHeight="1" x14ac:dyDescent="0.3">
      <c r="A80" s="5" t="s">
        <v>535</v>
      </c>
      <c r="B80" s="106" t="s">
        <v>45</v>
      </c>
      <c r="C80" s="5" t="s">
        <v>19</v>
      </c>
      <c r="D80" s="5" t="s">
        <v>62</v>
      </c>
      <c r="E80" s="5" t="s">
        <v>37</v>
      </c>
      <c r="F80" s="5" t="s">
        <v>536</v>
      </c>
      <c r="G80" s="12" t="s">
        <v>537</v>
      </c>
      <c r="H80" s="5" t="s">
        <v>38</v>
      </c>
      <c r="I80" s="5" t="s">
        <v>65</v>
      </c>
      <c r="J80" s="5" t="s">
        <v>66</v>
      </c>
      <c r="K80" s="12" t="s">
        <v>538</v>
      </c>
      <c r="L80" s="12" t="s">
        <v>539</v>
      </c>
      <c r="M80" s="13" t="s">
        <v>540</v>
      </c>
      <c r="N80" s="5" t="s">
        <v>57</v>
      </c>
      <c r="O80" s="5" t="s">
        <v>41</v>
      </c>
      <c r="P80" s="5" t="s">
        <v>42</v>
      </c>
      <c r="Q80" s="7" t="s">
        <v>541</v>
      </c>
      <c r="R80" s="5" t="s">
        <v>1790</v>
      </c>
      <c r="S80" s="5" t="s">
        <v>1791</v>
      </c>
      <c r="T80" s="5" t="s">
        <v>1792</v>
      </c>
      <c r="U80" s="5" t="s">
        <v>54</v>
      </c>
      <c r="V80" s="5" t="s">
        <v>1810</v>
      </c>
      <c r="W80" s="5" t="s">
        <v>1811</v>
      </c>
      <c r="X80" s="5" t="s">
        <v>1812</v>
      </c>
    </row>
    <row r="81" spans="1:24" ht="30" customHeight="1" x14ac:dyDescent="0.3">
      <c r="A81" s="5" t="s">
        <v>596</v>
      </c>
      <c r="B81" s="106" t="s">
        <v>45</v>
      </c>
      <c r="C81" s="5" t="s">
        <v>19</v>
      </c>
      <c r="D81" s="5" t="s">
        <v>48</v>
      </c>
      <c r="E81" s="5" t="s">
        <v>37</v>
      </c>
      <c r="F81" s="5" t="s">
        <v>597</v>
      </c>
      <c r="G81" s="12" t="s">
        <v>598</v>
      </c>
      <c r="H81" s="5" t="s">
        <v>64</v>
      </c>
      <c r="I81" s="5" t="s">
        <v>65</v>
      </c>
      <c r="J81" s="5" t="s">
        <v>75</v>
      </c>
      <c r="K81" s="12" t="s">
        <v>599</v>
      </c>
      <c r="L81" s="12" t="s">
        <v>600</v>
      </c>
      <c r="M81" s="7" t="s">
        <v>389</v>
      </c>
      <c r="N81" s="5" t="s">
        <v>71</v>
      </c>
      <c r="O81" s="5" t="s">
        <v>58</v>
      </c>
      <c r="P81" s="5" t="s">
        <v>42</v>
      </c>
      <c r="Q81" s="7" t="s">
        <v>601</v>
      </c>
      <c r="R81" s="5" t="s">
        <v>1675</v>
      </c>
      <c r="S81" s="5" t="s">
        <v>1676</v>
      </c>
      <c r="T81" s="81" t="s">
        <v>1677</v>
      </c>
      <c r="U81" s="5" t="s">
        <v>54</v>
      </c>
      <c r="V81" s="84" t="s">
        <v>1766</v>
      </c>
      <c r="W81" s="5" t="s">
        <v>1767</v>
      </c>
      <c r="X81" s="84" t="s">
        <v>1769</v>
      </c>
    </row>
    <row r="82" spans="1:24" ht="30" customHeight="1" x14ac:dyDescent="0.3">
      <c r="A82" s="5" t="s">
        <v>602</v>
      </c>
      <c r="B82" s="106" t="s">
        <v>45</v>
      </c>
      <c r="C82" s="5" t="s">
        <v>19</v>
      </c>
      <c r="D82" s="5" t="s">
        <v>48</v>
      </c>
      <c r="E82" s="5" t="s">
        <v>37</v>
      </c>
      <c r="F82" s="5" t="s">
        <v>603</v>
      </c>
      <c r="G82" s="12" t="s">
        <v>604</v>
      </c>
      <c r="H82" s="5" t="s">
        <v>64</v>
      </c>
      <c r="I82" s="5" t="s">
        <v>65</v>
      </c>
      <c r="J82" s="5" t="s">
        <v>75</v>
      </c>
      <c r="K82" s="12" t="s">
        <v>605</v>
      </c>
      <c r="L82" s="12" t="s">
        <v>606</v>
      </c>
      <c r="M82" s="7" t="s">
        <v>389</v>
      </c>
      <c r="N82" s="5" t="s">
        <v>71</v>
      </c>
      <c r="O82" s="5" t="s">
        <v>58</v>
      </c>
      <c r="P82" s="5" t="s">
        <v>42</v>
      </c>
      <c r="Q82" s="7" t="s">
        <v>607</v>
      </c>
      <c r="R82" s="5" t="s">
        <v>1675</v>
      </c>
      <c r="S82" s="5" t="s">
        <v>1676</v>
      </c>
      <c r="T82" s="81" t="s">
        <v>1677</v>
      </c>
      <c r="U82" s="5" t="s">
        <v>54</v>
      </c>
      <c r="V82" s="84" t="s">
        <v>1766</v>
      </c>
      <c r="W82" s="5" t="s">
        <v>1767</v>
      </c>
      <c r="X82" s="84" t="s">
        <v>1769</v>
      </c>
    </row>
    <row r="83" spans="1:24" ht="30" customHeight="1" x14ac:dyDescent="0.3">
      <c r="A83" s="5" t="s">
        <v>1231</v>
      </c>
      <c r="B83" s="106" t="s">
        <v>61</v>
      </c>
      <c r="C83" s="5" t="s">
        <v>21</v>
      </c>
      <c r="D83" s="5" t="s">
        <v>35</v>
      </c>
      <c r="E83" s="5" t="s">
        <v>37</v>
      </c>
      <c r="F83" s="5" t="s">
        <v>1232</v>
      </c>
      <c r="G83" s="12" t="s">
        <v>1233</v>
      </c>
      <c r="H83" s="5" t="s">
        <v>64</v>
      </c>
      <c r="I83" s="5" t="s">
        <v>65</v>
      </c>
      <c r="J83" s="5" t="s">
        <v>75</v>
      </c>
      <c r="K83" s="12" t="s">
        <v>1234</v>
      </c>
      <c r="L83" s="27" t="s">
        <v>1235</v>
      </c>
      <c r="M83" s="22" t="s">
        <v>1236</v>
      </c>
      <c r="N83" s="5" t="s">
        <v>71</v>
      </c>
      <c r="O83" s="5" t="s">
        <v>41</v>
      </c>
      <c r="P83" s="5" t="s">
        <v>30</v>
      </c>
      <c r="Q83" s="7" t="s">
        <v>1176</v>
      </c>
      <c r="R83" s="5" t="s">
        <v>1877</v>
      </c>
      <c r="S83" s="5" t="s">
        <v>1878</v>
      </c>
      <c r="T83" s="5" t="s">
        <v>1879</v>
      </c>
      <c r="U83" s="5" t="s">
        <v>39</v>
      </c>
      <c r="V83" s="17" t="s">
        <v>1932</v>
      </c>
      <c r="W83" s="17" t="s">
        <v>1824</v>
      </c>
      <c r="X83" s="17" t="s">
        <v>1933</v>
      </c>
    </row>
    <row r="84" spans="1:24" ht="30" customHeight="1" x14ac:dyDescent="0.3">
      <c r="A84" s="5" t="s">
        <v>635</v>
      </c>
      <c r="B84" s="106" t="s">
        <v>45</v>
      </c>
      <c r="C84" s="5" t="s">
        <v>19</v>
      </c>
      <c r="D84" s="5" t="s">
        <v>62</v>
      </c>
      <c r="E84" s="5" t="s">
        <v>37</v>
      </c>
      <c r="F84" s="5" t="s">
        <v>636</v>
      </c>
      <c r="G84" s="12" t="s">
        <v>637</v>
      </c>
      <c r="H84" s="5" t="s">
        <v>64</v>
      </c>
      <c r="I84" s="5" t="s">
        <v>65</v>
      </c>
      <c r="J84" s="5" t="s">
        <v>66</v>
      </c>
      <c r="K84" s="12" t="s">
        <v>631</v>
      </c>
      <c r="L84" s="12" t="s">
        <v>638</v>
      </c>
      <c r="M84" s="7" t="s">
        <v>639</v>
      </c>
      <c r="N84" s="5" t="s">
        <v>40</v>
      </c>
      <c r="O84" s="5" t="s">
        <v>41</v>
      </c>
      <c r="P84" s="5" t="s">
        <v>42</v>
      </c>
      <c r="Q84" s="7" t="s">
        <v>640</v>
      </c>
      <c r="R84" s="5" t="s">
        <v>1790</v>
      </c>
      <c r="S84" s="5" t="s">
        <v>1791</v>
      </c>
      <c r="T84" s="5" t="s">
        <v>1792</v>
      </c>
      <c r="U84" s="5" t="s">
        <v>54</v>
      </c>
      <c r="V84" s="5" t="s">
        <v>1810</v>
      </c>
      <c r="W84" s="5" t="s">
        <v>1811</v>
      </c>
      <c r="X84" s="5" t="s">
        <v>1812</v>
      </c>
    </row>
    <row r="85" spans="1:24" ht="30" customHeight="1" x14ac:dyDescent="0.3">
      <c r="A85" s="5" t="s">
        <v>615</v>
      </c>
      <c r="B85" s="106" t="s">
        <v>45</v>
      </c>
      <c r="C85" s="5" t="s">
        <v>19</v>
      </c>
      <c r="D85" s="5" t="s">
        <v>48</v>
      </c>
      <c r="E85" s="5" t="s">
        <v>37</v>
      </c>
      <c r="F85" s="5" t="s">
        <v>616</v>
      </c>
      <c r="G85" s="12" t="s">
        <v>617</v>
      </c>
      <c r="H85" s="5" t="s">
        <v>64</v>
      </c>
      <c r="I85" s="5" t="s">
        <v>65</v>
      </c>
      <c r="J85" s="5" t="s">
        <v>66</v>
      </c>
      <c r="K85" s="12" t="s">
        <v>618</v>
      </c>
      <c r="L85" s="12" t="s">
        <v>619</v>
      </c>
      <c r="M85" s="7" t="s">
        <v>620</v>
      </c>
      <c r="N85" s="5" t="s">
        <v>67</v>
      </c>
      <c r="O85" s="5" t="s">
        <v>41</v>
      </c>
      <c r="P85" s="5" t="s">
        <v>30</v>
      </c>
      <c r="Q85" s="7" t="s">
        <v>26</v>
      </c>
      <c r="R85" s="5" t="s">
        <v>1675</v>
      </c>
      <c r="S85" s="5" t="s">
        <v>1676</v>
      </c>
      <c r="T85" s="81" t="s">
        <v>1677</v>
      </c>
      <c r="U85" s="5" t="s">
        <v>54</v>
      </c>
      <c r="V85" s="17" t="s">
        <v>1766</v>
      </c>
      <c r="W85" s="17" t="s">
        <v>1767</v>
      </c>
      <c r="X85" s="17" t="s">
        <v>1822</v>
      </c>
    </row>
    <row r="86" spans="1:24" ht="30" customHeight="1" x14ac:dyDescent="0.3">
      <c r="A86" s="5" t="s">
        <v>447</v>
      </c>
      <c r="B86" s="106" t="s">
        <v>45</v>
      </c>
      <c r="C86" s="5" t="s">
        <v>18</v>
      </c>
      <c r="D86" s="5" t="s">
        <v>32</v>
      </c>
      <c r="E86" s="5" t="s">
        <v>37</v>
      </c>
      <c r="F86" s="5" t="s">
        <v>448</v>
      </c>
      <c r="G86" s="12" t="s">
        <v>449</v>
      </c>
      <c r="H86" s="5" t="s">
        <v>64</v>
      </c>
      <c r="I86" s="5" t="s">
        <v>65</v>
      </c>
      <c r="J86" s="5" t="s">
        <v>75</v>
      </c>
      <c r="K86" s="12" t="s">
        <v>450</v>
      </c>
      <c r="L86" s="12" t="s">
        <v>451</v>
      </c>
      <c r="M86" s="7" t="s">
        <v>452</v>
      </c>
      <c r="N86" s="5" t="s">
        <v>71</v>
      </c>
      <c r="O86" s="5" t="s">
        <v>41</v>
      </c>
      <c r="P86" s="5" t="s">
        <v>42</v>
      </c>
      <c r="Q86" s="7" t="s">
        <v>453</v>
      </c>
      <c r="R86" s="5" t="s">
        <v>1886</v>
      </c>
      <c r="S86" s="5" t="s">
        <v>1887</v>
      </c>
      <c r="T86" s="5" t="s">
        <v>1888</v>
      </c>
      <c r="U86" s="5" t="s">
        <v>54</v>
      </c>
      <c r="V86" s="17" t="s">
        <v>1798</v>
      </c>
      <c r="W86" s="17" t="s">
        <v>1777</v>
      </c>
      <c r="X86" s="17" t="s">
        <v>1799</v>
      </c>
    </row>
    <row r="87" spans="1:24" ht="30" customHeight="1" x14ac:dyDescent="0.3">
      <c r="A87" s="5" t="s">
        <v>1237</v>
      </c>
      <c r="B87" s="106" t="s">
        <v>61</v>
      </c>
      <c r="C87" s="5" t="s">
        <v>21</v>
      </c>
      <c r="D87" s="5" t="s">
        <v>35</v>
      </c>
      <c r="E87" s="5" t="s">
        <v>37</v>
      </c>
      <c r="F87" s="5" t="s">
        <v>1238</v>
      </c>
      <c r="G87" s="12" t="s">
        <v>1239</v>
      </c>
      <c r="H87" s="5" t="s">
        <v>64</v>
      </c>
      <c r="I87" s="5" t="s">
        <v>65</v>
      </c>
      <c r="J87" s="5" t="s">
        <v>66</v>
      </c>
      <c r="K87" s="12" t="s">
        <v>1240</v>
      </c>
      <c r="L87" s="27" t="s">
        <v>1241</v>
      </c>
      <c r="M87" s="7" t="s">
        <v>1242</v>
      </c>
      <c r="N87" s="5" t="s">
        <v>71</v>
      </c>
      <c r="O87" s="5" t="s">
        <v>41</v>
      </c>
      <c r="P87" s="5" t="s">
        <v>84</v>
      </c>
      <c r="Q87" s="7" t="s">
        <v>1078</v>
      </c>
      <c r="R87" s="5" t="s">
        <v>1877</v>
      </c>
      <c r="S87" s="5" t="s">
        <v>1878</v>
      </c>
      <c r="T87" s="5" t="s">
        <v>1879</v>
      </c>
      <c r="U87" s="5" t="s">
        <v>39</v>
      </c>
      <c r="V87" s="17" t="s">
        <v>1919</v>
      </c>
      <c r="W87" s="5" t="s">
        <v>1920</v>
      </c>
      <c r="X87" s="5" t="s">
        <v>1921</v>
      </c>
    </row>
    <row r="88" spans="1:24" ht="30" customHeight="1" x14ac:dyDescent="0.3">
      <c r="A88" s="5" t="s">
        <v>1243</v>
      </c>
      <c r="B88" s="106" t="s">
        <v>61</v>
      </c>
      <c r="C88" s="5" t="s">
        <v>21</v>
      </c>
      <c r="D88" s="5" t="s">
        <v>35</v>
      </c>
      <c r="E88" s="5" t="s">
        <v>37</v>
      </c>
      <c r="F88" s="5" t="s">
        <v>1244</v>
      </c>
      <c r="G88" s="12" t="s">
        <v>1245</v>
      </c>
      <c r="H88" s="5" t="s">
        <v>64</v>
      </c>
      <c r="I88" s="5" t="s">
        <v>65</v>
      </c>
      <c r="J88" s="5" t="s">
        <v>66</v>
      </c>
      <c r="K88" s="12" t="s">
        <v>1246</v>
      </c>
      <c r="L88" s="12" t="s">
        <v>1247</v>
      </c>
      <c r="M88" s="7" t="s">
        <v>1248</v>
      </c>
      <c r="N88" s="5" t="s">
        <v>71</v>
      </c>
      <c r="O88" s="5" t="s">
        <v>41</v>
      </c>
      <c r="P88" s="5" t="s">
        <v>84</v>
      </c>
      <c r="Q88" s="7" t="s">
        <v>1078</v>
      </c>
      <c r="R88" s="5" t="s">
        <v>1877</v>
      </c>
      <c r="S88" s="5" t="s">
        <v>1878</v>
      </c>
      <c r="T88" s="5" t="s">
        <v>1879</v>
      </c>
      <c r="U88" s="5" t="s">
        <v>39</v>
      </c>
      <c r="V88" s="5" t="s">
        <v>1919</v>
      </c>
      <c r="W88" s="5" t="s">
        <v>1920</v>
      </c>
      <c r="X88" s="5" t="s">
        <v>1921</v>
      </c>
    </row>
    <row r="89" spans="1:24" ht="30" customHeight="1" x14ac:dyDescent="0.3">
      <c r="A89" s="5" t="s">
        <v>1249</v>
      </c>
      <c r="B89" s="106" t="s">
        <v>61</v>
      </c>
      <c r="C89" s="5" t="s">
        <v>21</v>
      </c>
      <c r="D89" s="5" t="s">
        <v>35</v>
      </c>
      <c r="E89" s="5" t="s">
        <v>37</v>
      </c>
      <c r="F89" s="5" t="s">
        <v>1250</v>
      </c>
      <c r="G89" s="12" t="s">
        <v>1251</v>
      </c>
      <c r="H89" s="5" t="s">
        <v>38</v>
      </c>
      <c r="I89" s="5" t="s">
        <v>65</v>
      </c>
      <c r="J89" s="5" t="s">
        <v>66</v>
      </c>
      <c r="K89" s="112" t="s">
        <v>1252</v>
      </c>
      <c r="L89" s="112" t="s">
        <v>1252</v>
      </c>
      <c r="M89" s="113" t="s">
        <v>1253</v>
      </c>
      <c r="N89" s="5" t="s">
        <v>71</v>
      </c>
      <c r="O89" s="5" t="s">
        <v>41</v>
      </c>
      <c r="P89" s="5" t="s">
        <v>42</v>
      </c>
      <c r="Q89" s="85" t="s">
        <v>1254</v>
      </c>
      <c r="R89" s="5" t="s">
        <v>1877</v>
      </c>
      <c r="S89" s="5" t="s">
        <v>1878</v>
      </c>
      <c r="T89" s="5" t="s">
        <v>1879</v>
      </c>
      <c r="U89" s="5" t="s">
        <v>54</v>
      </c>
      <c r="V89" s="76" t="s">
        <v>1934</v>
      </c>
      <c r="W89" s="76" t="s">
        <v>1935</v>
      </c>
      <c r="X89" s="76" t="s">
        <v>1936</v>
      </c>
    </row>
    <row r="90" spans="1:24" ht="30" customHeight="1" x14ac:dyDescent="0.3">
      <c r="A90" s="5" t="s">
        <v>1255</v>
      </c>
      <c r="B90" s="106" t="s">
        <v>61</v>
      </c>
      <c r="C90" s="5" t="s">
        <v>21</v>
      </c>
      <c r="D90" s="5" t="s">
        <v>35</v>
      </c>
      <c r="E90" s="5" t="s">
        <v>37</v>
      </c>
      <c r="F90" s="5" t="s">
        <v>1256</v>
      </c>
      <c r="G90" s="12" t="s">
        <v>1257</v>
      </c>
      <c r="H90" s="5" t="s">
        <v>38</v>
      </c>
      <c r="I90" s="5" t="s">
        <v>65</v>
      </c>
      <c r="J90" s="5" t="s">
        <v>75</v>
      </c>
      <c r="K90" s="12" t="s">
        <v>1258</v>
      </c>
      <c r="L90" s="12" t="s">
        <v>1259</v>
      </c>
      <c r="M90" s="7" t="s">
        <v>1260</v>
      </c>
      <c r="N90" s="5" t="s">
        <v>71</v>
      </c>
      <c r="O90" s="5" t="s">
        <v>41</v>
      </c>
      <c r="P90" s="5" t="s">
        <v>30</v>
      </c>
      <c r="Q90" s="7" t="s">
        <v>1261</v>
      </c>
      <c r="R90" s="5" t="s">
        <v>1877</v>
      </c>
      <c r="S90" s="5" t="s">
        <v>1878</v>
      </c>
      <c r="T90" s="5" t="s">
        <v>1879</v>
      </c>
      <c r="U90" s="5" t="s">
        <v>39</v>
      </c>
      <c r="V90" s="5" t="s">
        <v>1903</v>
      </c>
      <c r="W90" s="5" t="s">
        <v>1904</v>
      </c>
      <c r="X90" s="5" t="s">
        <v>1905</v>
      </c>
    </row>
    <row r="91" spans="1:24" ht="30" customHeight="1" x14ac:dyDescent="0.3">
      <c r="A91" s="5" t="s">
        <v>699</v>
      </c>
      <c r="B91" s="106" t="s">
        <v>45</v>
      </c>
      <c r="C91" s="5" t="s">
        <v>19</v>
      </c>
      <c r="D91" s="5" t="s">
        <v>48</v>
      </c>
      <c r="E91" s="5" t="s">
        <v>14</v>
      </c>
      <c r="F91" s="5" t="s">
        <v>700</v>
      </c>
      <c r="G91" s="12" t="s">
        <v>701</v>
      </c>
      <c r="H91" s="5" t="s">
        <v>64</v>
      </c>
      <c r="I91" s="5" t="s">
        <v>65</v>
      </c>
      <c r="J91" s="5" t="s">
        <v>75</v>
      </c>
      <c r="K91" s="12" t="s">
        <v>702</v>
      </c>
      <c r="L91" s="12" t="s">
        <v>703</v>
      </c>
      <c r="M91" s="7" t="s">
        <v>389</v>
      </c>
      <c r="N91" s="5" t="s">
        <v>71</v>
      </c>
      <c r="O91" s="5" t="s">
        <v>41</v>
      </c>
      <c r="P91" s="5" t="s">
        <v>42</v>
      </c>
      <c r="Q91" s="7" t="s">
        <v>704</v>
      </c>
      <c r="R91" s="5" t="s">
        <v>1675</v>
      </c>
      <c r="S91" s="5" t="s">
        <v>1676</v>
      </c>
      <c r="T91" s="81" t="s">
        <v>1677</v>
      </c>
      <c r="U91" s="5" t="s">
        <v>54</v>
      </c>
      <c r="V91" s="5" t="s">
        <v>1818</v>
      </c>
      <c r="W91" s="5" t="s">
        <v>1767</v>
      </c>
      <c r="X91" s="5" t="s">
        <v>1819</v>
      </c>
    </row>
    <row r="92" spans="1:24" ht="30" customHeight="1" x14ac:dyDescent="0.3">
      <c r="A92" s="5" t="s">
        <v>1262</v>
      </c>
      <c r="B92" s="106" t="s">
        <v>61</v>
      </c>
      <c r="C92" s="5" t="s">
        <v>21</v>
      </c>
      <c r="D92" s="5" t="s">
        <v>49</v>
      </c>
      <c r="E92" s="5" t="s">
        <v>37</v>
      </c>
      <c r="F92" s="5" t="s">
        <v>1263</v>
      </c>
      <c r="G92" s="12" t="s">
        <v>1264</v>
      </c>
      <c r="H92" s="5" t="s">
        <v>64</v>
      </c>
      <c r="I92" s="5" t="s">
        <v>65</v>
      </c>
      <c r="J92" s="5" t="s">
        <v>75</v>
      </c>
      <c r="K92" s="12"/>
      <c r="L92" s="12" t="s">
        <v>1265</v>
      </c>
      <c r="M92" s="7" t="s">
        <v>1266</v>
      </c>
      <c r="N92" s="5" t="s">
        <v>71</v>
      </c>
      <c r="O92" s="5" t="s">
        <v>68</v>
      </c>
      <c r="P92" s="5"/>
      <c r="Q92" s="7" t="s">
        <v>26</v>
      </c>
      <c r="R92" s="5" t="s">
        <v>1892</v>
      </c>
      <c r="S92" s="5" t="s">
        <v>1893</v>
      </c>
      <c r="T92" s="5" t="s">
        <v>1894</v>
      </c>
      <c r="U92" s="5" t="s">
        <v>39</v>
      </c>
      <c r="V92" s="5" t="s">
        <v>1906</v>
      </c>
      <c r="W92" s="5" t="s">
        <v>1757</v>
      </c>
      <c r="X92" s="5" t="s">
        <v>1907</v>
      </c>
    </row>
    <row r="93" spans="1:24" ht="30" customHeight="1" x14ac:dyDescent="0.3">
      <c r="A93" s="5" t="s">
        <v>1267</v>
      </c>
      <c r="B93" s="106" t="s">
        <v>61</v>
      </c>
      <c r="C93" s="5" t="s">
        <v>20</v>
      </c>
      <c r="D93" s="5" t="s">
        <v>34</v>
      </c>
      <c r="E93" s="5" t="s">
        <v>37</v>
      </c>
      <c r="F93" s="5" t="s">
        <v>1268</v>
      </c>
      <c r="G93" s="12" t="s">
        <v>1269</v>
      </c>
      <c r="H93" s="5" t="s">
        <v>64</v>
      </c>
      <c r="I93" s="5" t="s">
        <v>65</v>
      </c>
      <c r="J93" s="5" t="s">
        <v>75</v>
      </c>
      <c r="K93" s="12" t="s">
        <v>1270</v>
      </c>
      <c r="L93" s="12" t="s">
        <v>1271</v>
      </c>
      <c r="M93" s="7" t="s">
        <v>26</v>
      </c>
      <c r="N93" s="5" t="s">
        <v>71</v>
      </c>
      <c r="O93" s="5" t="s">
        <v>58</v>
      </c>
      <c r="P93" s="5" t="s">
        <v>42</v>
      </c>
      <c r="Q93" s="7" t="s">
        <v>1272</v>
      </c>
      <c r="R93" s="5" t="s">
        <v>1779</v>
      </c>
      <c r="S93" s="5" t="s">
        <v>1780</v>
      </c>
      <c r="T93" s="88" t="s">
        <v>1781</v>
      </c>
      <c r="U93" s="5" t="s">
        <v>54</v>
      </c>
      <c r="V93" s="5" t="s">
        <v>1900</v>
      </c>
      <c r="W93" s="5" t="s">
        <v>1901</v>
      </c>
      <c r="X93" s="5" t="s">
        <v>1902</v>
      </c>
    </row>
    <row r="94" spans="1:24" ht="30" customHeight="1" x14ac:dyDescent="0.3">
      <c r="A94" s="5" t="s">
        <v>1273</v>
      </c>
      <c r="B94" s="106" t="s">
        <v>61</v>
      </c>
      <c r="C94" s="5" t="s">
        <v>20</v>
      </c>
      <c r="D94" s="5" t="s">
        <v>34</v>
      </c>
      <c r="E94" s="5" t="s">
        <v>37</v>
      </c>
      <c r="F94" s="5" t="s">
        <v>1274</v>
      </c>
      <c r="G94" s="12" t="s">
        <v>1275</v>
      </c>
      <c r="H94" s="5" t="s">
        <v>38</v>
      </c>
      <c r="I94" s="5" t="s">
        <v>65</v>
      </c>
      <c r="J94" s="5" t="s">
        <v>83</v>
      </c>
      <c r="K94" s="12" t="s">
        <v>1276</v>
      </c>
      <c r="L94" s="12" t="s">
        <v>1277</v>
      </c>
      <c r="M94" s="7" t="s">
        <v>26</v>
      </c>
      <c r="N94" s="5" t="s">
        <v>71</v>
      </c>
      <c r="O94" s="5" t="s">
        <v>26</v>
      </c>
      <c r="P94" s="5" t="s">
        <v>84</v>
      </c>
      <c r="Q94" s="7" t="s">
        <v>26</v>
      </c>
      <c r="R94" s="5" t="s">
        <v>1779</v>
      </c>
      <c r="S94" s="5" t="s">
        <v>1780</v>
      </c>
      <c r="T94" s="88" t="s">
        <v>1781</v>
      </c>
      <c r="U94" s="5" t="s">
        <v>54</v>
      </c>
      <c r="V94" s="5" t="s">
        <v>1900</v>
      </c>
      <c r="W94" s="5" t="s">
        <v>1901</v>
      </c>
      <c r="X94" s="5" t="s">
        <v>1902</v>
      </c>
    </row>
    <row r="95" spans="1:24" ht="30" customHeight="1" x14ac:dyDescent="0.3">
      <c r="A95" s="5" t="s">
        <v>1278</v>
      </c>
      <c r="B95" s="106" t="s">
        <v>61</v>
      </c>
      <c r="C95" s="5" t="s">
        <v>21</v>
      </c>
      <c r="D95" s="5" t="s">
        <v>49</v>
      </c>
      <c r="E95" s="5" t="s">
        <v>37</v>
      </c>
      <c r="F95" s="5" t="s">
        <v>1279</v>
      </c>
      <c r="G95" s="12" t="s">
        <v>1280</v>
      </c>
      <c r="H95" s="5" t="s">
        <v>64</v>
      </c>
      <c r="I95" s="5" t="s">
        <v>65</v>
      </c>
      <c r="J95" s="5" t="s">
        <v>75</v>
      </c>
      <c r="K95" s="12" t="s">
        <v>1281</v>
      </c>
      <c r="L95" s="12" t="s">
        <v>1282</v>
      </c>
      <c r="M95" s="7" t="s">
        <v>1283</v>
      </c>
      <c r="N95" s="5" t="s">
        <v>71</v>
      </c>
      <c r="O95" s="5" t="s">
        <v>58</v>
      </c>
      <c r="P95" s="5" t="s">
        <v>42</v>
      </c>
      <c r="Q95" s="85" t="s">
        <v>1098</v>
      </c>
      <c r="R95" s="5" t="s">
        <v>1892</v>
      </c>
      <c r="S95" s="5" t="s">
        <v>1893</v>
      </c>
      <c r="T95" s="5" t="s">
        <v>1894</v>
      </c>
      <c r="U95" s="5" t="s">
        <v>39</v>
      </c>
      <c r="V95" s="17" t="s">
        <v>1906</v>
      </c>
      <c r="W95" s="17" t="s">
        <v>1757</v>
      </c>
      <c r="X95" s="17" t="s">
        <v>1907</v>
      </c>
    </row>
    <row r="96" spans="1:24" ht="30" customHeight="1" x14ac:dyDescent="0.3">
      <c r="A96" s="5" t="s">
        <v>1284</v>
      </c>
      <c r="B96" s="106" t="s">
        <v>61</v>
      </c>
      <c r="C96" s="5" t="s">
        <v>20</v>
      </c>
      <c r="D96" s="5" t="s">
        <v>34</v>
      </c>
      <c r="E96" s="5" t="s">
        <v>37</v>
      </c>
      <c r="F96" s="5" t="s">
        <v>1285</v>
      </c>
      <c r="G96" s="12" t="s">
        <v>1286</v>
      </c>
      <c r="H96" s="5" t="s">
        <v>64</v>
      </c>
      <c r="I96" s="5" t="s">
        <v>65</v>
      </c>
      <c r="J96" s="5" t="s">
        <v>75</v>
      </c>
      <c r="K96" s="12" t="s">
        <v>1287</v>
      </c>
      <c r="L96" s="18" t="s">
        <v>1288</v>
      </c>
      <c r="M96" s="7" t="s">
        <v>1289</v>
      </c>
      <c r="N96" s="5" t="s">
        <v>71</v>
      </c>
      <c r="O96" s="5" t="s">
        <v>68</v>
      </c>
      <c r="P96" s="5" t="s">
        <v>42</v>
      </c>
      <c r="Q96" s="7" t="s">
        <v>1290</v>
      </c>
      <c r="R96" s="5" t="s">
        <v>1779</v>
      </c>
      <c r="S96" s="5" t="s">
        <v>1780</v>
      </c>
      <c r="T96" s="88" t="s">
        <v>1781</v>
      </c>
      <c r="U96" s="5" t="s">
        <v>54</v>
      </c>
      <c r="V96" s="5" t="s">
        <v>1937</v>
      </c>
      <c r="W96" s="5" t="s">
        <v>1929</v>
      </c>
      <c r="X96" s="5" t="s">
        <v>1938</v>
      </c>
    </row>
    <row r="97" spans="1:24" ht="30" customHeight="1" x14ac:dyDescent="0.3">
      <c r="A97" s="5" t="s">
        <v>711</v>
      </c>
      <c r="B97" s="106" t="s">
        <v>45</v>
      </c>
      <c r="C97" s="5" t="s">
        <v>19</v>
      </c>
      <c r="D97" s="5" t="s">
        <v>33</v>
      </c>
      <c r="E97" s="5" t="s">
        <v>37</v>
      </c>
      <c r="F97" s="5" t="s">
        <v>712</v>
      </c>
      <c r="G97" s="12" t="s">
        <v>713</v>
      </c>
      <c r="H97" s="5" t="s">
        <v>64</v>
      </c>
      <c r="I97" s="5" t="s">
        <v>65</v>
      </c>
      <c r="J97" s="5" t="s">
        <v>75</v>
      </c>
      <c r="K97" s="12" t="s">
        <v>714</v>
      </c>
      <c r="L97" s="12" t="s">
        <v>715</v>
      </c>
      <c r="M97" s="7" t="s">
        <v>716</v>
      </c>
      <c r="N97" s="5" t="s">
        <v>71</v>
      </c>
      <c r="O97" s="5" t="s">
        <v>41</v>
      </c>
      <c r="P97" s="5" t="s">
        <v>42</v>
      </c>
      <c r="Q97" s="7" t="s">
        <v>717</v>
      </c>
      <c r="R97" s="5" t="s">
        <v>1843</v>
      </c>
      <c r="S97" s="5" t="s">
        <v>1844</v>
      </c>
      <c r="T97" s="84" t="s">
        <v>1845</v>
      </c>
      <c r="U97" s="5" t="s">
        <v>54</v>
      </c>
      <c r="V97" s="5" t="s">
        <v>1846</v>
      </c>
      <c r="W97" s="5" t="s">
        <v>1807</v>
      </c>
      <c r="X97" s="5" t="s">
        <v>1847</v>
      </c>
    </row>
    <row r="98" spans="1:24" ht="30" customHeight="1" x14ac:dyDescent="0.3">
      <c r="A98" s="5" t="s">
        <v>725</v>
      </c>
      <c r="B98" s="106" t="s">
        <v>45</v>
      </c>
      <c r="C98" s="5" t="s">
        <v>19</v>
      </c>
      <c r="D98" s="5" t="s">
        <v>48</v>
      </c>
      <c r="E98" s="5" t="s">
        <v>37</v>
      </c>
      <c r="F98" s="5" t="s">
        <v>726</v>
      </c>
      <c r="G98" s="12" t="s">
        <v>727</v>
      </c>
      <c r="H98" s="5" t="s">
        <v>64</v>
      </c>
      <c r="I98" s="5" t="s">
        <v>65</v>
      </c>
      <c r="J98" s="5" t="s">
        <v>66</v>
      </c>
      <c r="K98" s="12" t="s">
        <v>728</v>
      </c>
      <c r="L98" s="12" t="s">
        <v>729</v>
      </c>
      <c r="M98" s="7" t="s">
        <v>389</v>
      </c>
      <c r="N98" s="5" t="s">
        <v>67</v>
      </c>
      <c r="O98" s="5" t="s">
        <v>41</v>
      </c>
      <c r="P98" s="5" t="s">
        <v>42</v>
      </c>
      <c r="Q98" s="7" t="s">
        <v>730</v>
      </c>
      <c r="R98" s="5" t="s">
        <v>1675</v>
      </c>
      <c r="S98" s="5" t="s">
        <v>1676</v>
      </c>
      <c r="T98" s="81" t="s">
        <v>1677</v>
      </c>
      <c r="U98" s="5" t="s">
        <v>54</v>
      </c>
      <c r="V98" s="84" t="s">
        <v>1820</v>
      </c>
      <c r="W98" s="84" t="s">
        <v>1767</v>
      </c>
      <c r="X98" s="92" t="s">
        <v>1821</v>
      </c>
    </row>
    <row r="99" spans="1:24" ht="30" customHeight="1" x14ac:dyDescent="0.3">
      <c r="A99" s="5" t="s">
        <v>1291</v>
      </c>
      <c r="B99" s="106" t="s">
        <v>61</v>
      </c>
      <c r="C99" s="5" t="s">
        <v>21</v>
      </c>
      <c r="D99" s="5" t="s">
        <v>35</v>
      </c>
      <c r="E99" s="5" t="s">
        <v>37</v>
      </c>
      <c r="F99" s="5" t="s">
        <v>1292</v>
      </c>
      <c r="G99" s="12" t="s">
        <v>1293</v>
      </c>
      <c r="H99" s="5" t="s">
        <v>64</v>
      </c>
      <c r="I99" s="5" t="s">
        <v>65</v>
      </c>
      <c r="J99" s="5" t="s">
        <v>75</v>
      </c>
      <c r="K99" s="12" t="s">
        <v>1294</v>
      </c>
      <c r="L99" s="12" t="s">
        <v>1295</v>
      </c>
      <c r="M99" s="7" t="s">
        <v>1296</v>
      </c>
      <c r="N99" s="5" t="s">
        <v>71</v>
      </c>
      <c r="O99" s="5" t="s">
        <v>41</v>
      </c>
      <c r="P99" s="5" t="s">
        <v>30</v>
      </c>
      <c r="Q99" s="7" t="s">
        <v>26</v>
      </c>
      <c r="R99" s="5" t="s">
        <v>1877</v>
      </c>
      <c r="S99" s="5" t="s">
        <v>1878</v>
      </c>
      <c r="T99" s="5" t="s">
        <v>1879</v>
      </c>
      <c r="U99" s="5" t="s">
        <v>39</v>
      </c>
      <c r="V99" s="5" t="s">
        <v>1897</v>
      </c>
      <c r="W99" s="5" t="s">
        <v>1898</v>
      </c>
      <c r="X99" s="5" t="s">
        <v>1899</v>
      </c>
    </row>
    <row r="100" spans="1:24" ht="30" customHeight="1" x14ac:dyDescent="0.3">
      <c r="A100" s="5" t="s">
        <v>1297</v>
      </c>
      <c r="B100" s="106" t="s">
        <v>61</v>
      </c>
      <c r="C100" s="5" t="s">
        <v>21</v>
      </c>
      <c r="D100" s="5" t="s">
        <v>35</v>
      </c>
      <c r="E100" s="5" t="s">
        <v>37</v>
      </c>
      <c r="F100" s="5" t="s">
        <v>1298</v>
      </c>
      <c r="G100" s="12" t="s">
        <v>1299</v>
      </c>
      <c r="H100" s="5" t="s">
        <v>64</v>
      </c>
      <c r="I100" s="5" t="s">
        <v>65</v>
      </c>
      <c r="J100" s="5" t="s">
        <v>66</v>
      </c>
      <c r="K100" s="12" t="s">
        <v>1300</v>
      </c>
      <c r="L100" s="12" t="s">
        <v>1301</v>
      </c>
      <c r="M100" s="7" t="s">
        <v>1302</v>
      </c>
      <c r="N100" s="5" t="s">
        <v>71</v>
      </c>
      <c r="O100" s="5" t="s">
        <v>41</v>
      </c>
      <c r="P100" s="5" t="s">
        <v>30</v>
      </c>
      <c r="Q100" s="7" t="s">
        <v>26</v>
      </c>
      <c r="R100" s="5" t="s">
        <v>1877</v>
      </c>
      <c r="S100" s="5" t="s">
        <v>1878</v>
      </c>
      <c r="T100" s="5" t="s">
        <v>1879</v>
      </c>
      <c r="U100" s="5" t="s">
        <v>39</v>
      </c>
      <c r="V100" s="5" t="s">
        <v>1911</v>
      </c>
      <c r="W100" s="5" t="s">
        <v>1912</v>
      </c>
      <c r="X100" s="5" t="s">
        <v>1913</v>
      </c>
    </row>
    <row r="101" spans="1:24" ht="30" customHeight="1" x14ac:dyDescent="0.3">
      <c r="A101" s="5" t="s">
        <v>1303</v>
      </c>
      <c r="B101" s="106" t="s">
        <v>61</v>
      </c>
      <c r="C101" s="5" t="s">
        <v>21</v>
      </c>
      <c r="D101" s="5" t="s">
        <v>35</v>
      </c>
      <c r="E101" s="5" t="s">
        <v>37</v>
      </c>
      <c r="F101" s="5" t="s">
        <v>1304</v>
      </c>
      <c r="G101" s="12" t="s">
        <v>1305</v>
      </c>
      <c r="H101" s="5" t="s">
        <v>64</v>
      </c>
      <c r="I101" s="5" t="s">
        <v>65</v>
      </c>
      <c r="J101" s="5" t="s">
        <v>66</v>
      </c>
      <c r="K101" s="12" t="s">
        <v>1306</v>
      </c>
      <c r="L101" s="12" t="s">
        <v>1307</v>
      </c>
      <c r="M101" s="7" t="s">
        <v>1308</v>
      </c>
      <c r="N101" s="5" t="s">
        <v>71</v>
      </c>
      <c r="O101" s="5" t="s">
        <v>41</v>
      </c>
      <c r="P101" s="5" t="s">
        <v>30</v>
      </c>
      <c r="Q101" s="7" t="s">
        <v>26</v>
      </c>
      <c r="R101" s="5" t="s">
        <v>1877</v>
      </c>
      <c r="S101" s="5" t="s">
        <v>1878</v>
      </c>
      <c r="T101" s="5" t="s">
        <v>1879</v>
      </c>
      <c r="U101" s="5" t="s">
        <v>39</v>
      </c>
      <c r="V101" s="5" t="s">
        <v>1916</v>
      </c>
      <c r="W101" s="5" t="s">
        <v>1917</v>
      </c>
      <c r="X101" s="5" t="s">
        <v>1918</v>
      </c>
    </row>
    <row r="102" spans="1:24" ht="30" customHeight="1" x14ac:dyDescent="0.3">
      <c r="A102" s="5" t="s">
        <v>1309</v>
      </c>
      <c r="B102" s="106" t="s">
        <v>61</v>
      </c>
      <c r="C102" s="5" t="s">
        <v>21</v>
      </c>
      <c r="D102" s="5" t="s">
        <v>49</v>
      </c>
      <c r="E102" s="5" t="s">
        <v>37</v>
      </c>
      <c r="F102" s="5" t="s">
        <v>1310</v>
      </c>
      <c r="G102" s="12" t="s">
        <v>1311</v>
      </c>
      <c r="H102" s="5" t="s">
        <v>64</v>
      </c>
      <c r="I102" s="5" t="s">
        <v>65</v>
      </c>
      <c r="J102" s="5" t="s">
        <v>75</v>
      </c>
      <c r="K102" s="12" t="s">
        <v>1312</v>
      </c>
      <c r="L102" s="12" t="s">
        <v>1313</v>
      </c>
      <c r="M102" s="7" t="s">
        <v>1314</v>
      </c>
      <c r="N102" s="5" t="s">
        <v>71</v>
      </c>
      <c r="O102" s="5" t="s">
        <v>68</v>
      </c>
      <c r="P102" s="5" t="s">
        <v>42</v>
      </c>
      <c r="Q102" s="7" t="s">
        <v>1216</v>
      </c>
      <c r="R102" s="5" t="s">
        <v>1892</v>
      </c>
      <c r="S102" s="5" t="s">
        <v>1893</v>
      </c>
      <c r="T102" s="5" t="s">
        <v>1894</v>
      </c>
      <c r="U102" s="5" t="s">
        <v>39</v>
      </c>
      <c r="V102" s="5" t="s">
        <v>1925</v>
      </c>
      <c r="W102" s="5" t="s">
        <v>1926</v>
      </c>
      <c r="X102" s="5" t="s">
        <v>1927</v>
      </c>
    </row>
    <row r="103" spans="1:24" ht="30" customHeight="1" x14ac:dyDescent="0.3">
      <c r="A103" s="5" t="s">
        <v>467</v>
      </c>
      <c r="B103" s="106" t="s">
        <v>45</v>
      </c>
      <c r="C103" s="5" t="s">
        <v>18</v>
      </c>
      <c r="D103" s="5" t="s">
        <v>32</v>
      </c>
      <c r="E103" s="5" t="s">
        <v>37</v>
      </c>
      <c r="F103" s="5" t="s">
        <v>468</v>
      </c>
      <c r="G103" s="12" t="s">
        <v>469</v>
      </c>
      <c r="H103" s="5" t="s">
        <v>64</v>
      </c>
      <c r="I103" s="5" t="s">
        <v>65</v>
      </c>
      <c r="J103" s="5" t="s">
        <v>75</v>
      </c>
      <c r="K103" s="12" t="s">
        <v>470</v>
      </c>
      <c r="L103" s="12" t="s">
        <v>471</v>
      </c>
      <c r="M103" s="7" t="s">
        <v>472</v>
      </c>
      <c r="N103" s="5" t="s">
        <v>71</v>
      </c>
      <c r="O103" s="5" t="s">
        <v>58</v>
      </c>
      <c r="P103" s="5" t="s">
        <v>42</v>
      </c>
      <c r="Q103" s="91" t="s">
        <v>473</v>
      </c>
      <c r="R103" s="5" t="s">
        <v>1886</v>
      </c>
      <c r="S103" s="5" t="s">
        <v>1887</v>
      </c>
      <c r="T103" s="5" t="s">
        <v>1888</v>
      </c>
      <c r="U103" s="5" t="s">
        <v>54</v>
      </c>
      <c r="V103" s="5" t="s">
        <v>1798</v>
      </c>
      <c r="W103" s="5" t="s">
        <v>1777</v>
      </c>
      <c r="X103" s="5" t="s">
        <v>1799</v>
      </c>
    </row>
    <row r="104" spans="1:24" ht="30" customHeight="1" x14ac:dyDescent="0.3">
      <c r="A104" s="5" t="s">
        <v>1315</v>
      </c>
      <c r="B104" s="106" t="s">
        <v>61</v>
      </c>
      <c r="C104" s="5" t="s">
        <v>20</v>
      </c>
      <c r="D104" s="5" t="s">
        <v>34</v>
      </c>
      <c r="E104" s="5" t="s">
        <v>37</v>
      </c>
      <c r="F104" s="5" t="s">
        <v>1316</v>
      </c>
      <c r="G104" s="12" t="s">
        <v>1317</v>
      </c>
      <c r="H104" s="5" t="s">
        <v>64</v>
      </c>
      <c r="I104" s="5" t="s">
        <v>65</v>
      </c>
      <c r="J104" s="5" t="s">
        <v>75</v>
      </c>
      <c r="K104" s="12" t="s">
        <v>1318</v>
      </c>
      <c r="L104" s="12" t="s">
        <v>1319</v>
      </c>
      <c r="M104" s="7" t="s">
        <v>1320</v>
      </c>
      <c r="N104" s="5" t="s">
        <v>71</v>
      </c>
      <c r="O104" s="5" t="s">
        <v>41</v>
      </c>
      <c r="P104" s="5" t="s">
        <v>42</v>
      </c>
      <c r="Q104" s="7" t="s">
        <v>1321</v>
      </c>
      <c r="R104" s="5" t="s">
        <v>1779</v>
      </c>
      <c r="S104" s="5" t="s">
        <v>1780</v>
      </c>
      <c r="T104" s="88" t="s">
        <v>1781</v>
      </c>
      <c r="U104" s="5" t="s">
        <v>54</v>
      </c>
      <c r="V104" s="17" t="s">
        <v>1900</v>
      </c>
      <c r="W104" s="17" t="s">
        <v>1901</v>
      </c>
      <c r="X104" s="17" t="s">
        <v>1902</v>
      </c>
    </row>
    <row r="105" spans="1:24" ht="51" hidden="1" customHeight="1" x14ac:dyDescent="0.3">
      <c r="A105" s="5" t="s">
        <v>227</v>
      </c>
      <c r="B105" s="106" t="s">
        <v>73</v>
      </c>
      <c r="C105" s="5" t="s">
        <v>26</v>
      </c>
      <c r="D105" s="107" t="s">
        <v>90</v>
      </c>
      <c r="E105" s="5" t="s">
        <v>88</v>
      </c>
      <c r="F105" s="5" t="s">
        <v>228</v>
      </c>
      <c r="G105" s="12" t="s">
        <v>228</v>
      </c>
      <c r="H105" s="5" t="s">
        <v>64</v>
      </c>
      <c r="I105" s="5" t="s">
        <v>65</v>
      </c>
      <c r="J105" s="5" t="s">
        <v>70</v>
      </c>
      <c r="K105" s="12" t="s">
        <v>229</v>
      </c>
      <c r="L105" s="12" t="s">
        <v>230</v>
      </c>
      <c r="M105" s="7" t="s">
        <v>26</v>
      </c>
      <c r="N105" s="5" t="s">
        <v>40</v>
      </c>
      <c r="O105" s="5" t="s">
        <v>58</v>
      </c>
      <c r="P105" s="5" t="s">
        <v>42</v>
      </c>
      <c r="Q105" s="7" t="s">
        <v>231</v>
      </c>
      <c r="R105" s="5" t="s">
        <v>1687</v>
      </c>
      <c r="S105" s="5" t="s">
        <v>1688</v>
      </c>
      <c r="T105" s="81" t="s">
        <v>1689</v>
      </c>
      <c r="U105" s="5" t="s">
        <v>39</v>
      </c>
      <c r="V105" s="5" t="s">
        <v>1721</v>
      </c>
      <c r="W105" s="5" t="s">
        <v>1722</v>
      </c>
      <c r="X105" s="5" t="s">
        <v>1723</v>
      </c>
    </row>
    <row r="106" spans="1:24" ht="30" customHeight="1" x14ac:dyDescent="0.3">
      <c r="A106" s="5" t="s">
        <v>1322</v>
      </c>
      <c r="B106" s="106" t="s">
        <v>61</v>
      </c>
      <c r="C106" s="5" t="s">
        <v>21</v>
      </c>
      <c r="D106" s="5" t="s">
        <v>35</v>
      </c>
      <c r="E106" s="5" t="s">
        <v>37</v>
      </c>
      <c r="F106" s="5" t="s">
        <v>1323</v>
      </c>
      <c r="G106" s="12" t="s">
        <v>1324</v>
      </c>
      <c r="H106" s="5" t="s">
        <v>64</v>
      </c>
      <c r="I106" s="5" t="s">
        <v>65</v>
      </c>
      <c r="J106" s="5" t="s">
        <v>66</v>
      </c>
      <c r="K106" s="12" t="s">
        <v>1325</v>
      </c>
      <c r="L106" s="12" t="s">
        <v>1326</v>
      </c>
      <c r="M106" s="7" t="s">
        <v>1327</v>
      </c>
      <c r="N106" s="5" t="s">
        <v>71</v>
      </c>
      <c r="O106" s="5" t="s">
        <v>41</v>
      </c>
      <c r="P106" s="5" t="s">
        <v>82</v>
      </c>
      <c r="Q106" s="7" t="s">
        <v>26</v>
      </c>
      <c r="R106" s="5" t="s">
        <v>1877</v>
      </c>
      <c r="S106" s="5" t="s">
        <v>1878</v>
      </c>
      <c r="T106" s="5" t="s">
        <v>1879</v>
      </c>
      <c r="U106" s="5" t="s">
        <v>39</v>
      </c>
      <c r="V106" s="5" t="s">
        <v>1919</v>
      </c>
      <c r="W106" s="5" t="s">
        <v>1920</v>
      </c>
      <c r="X106" s="5" t="s">
        <v>1921</v>
      </c>
    </row>
    <row r="107" spans="1:24" ht="30" customHeight="1" x14ac:dyDescent="0.3">
      <c r="A107" s="5" t="s">
        <v>1328</v>
      </c>
      <c r="B107" s="106" t="s">
        <v>61</v>
      </c>
      <c r="C107" s="5" t="s">
        <v>20</v>
      </c>
      <c r="D107" s="5" t="s">
        <v>34</v>
      </c>
      <c r="E107" s="5" t="s">
        <v>37</v>
      </c>
      <c r="F107" s="5" t="s">
        <v>1329</v>
      </c>
      <c r="G107" s="12" t="s">
        <v>1330</v>
      </c>
      <c r="H107" s="5" t="s">
        <v>64</v>
      </c>
      <c r="I107" s="5" t="s">
        <v>65</v>
      </c>
      <c r="J107" s="5" t="s">
        <v>75</v>
      </c>
      <c r="K107" s="12" t="s">
        <v>1331</v>
      </c>
      <c r="L107" s="12" t="s">
        <v>1332</v>
      </c>
      <c r="M107" s="7" t="s">
        <v>1333</v>
      </c>
      <c r="N107" s="5" t="s">
        <v>71</v>
      </c>
      <c r="O107" s="5" t="s">
        <v>26</v>
      </c>
      <c r="P107" s="5" t="s">
        <v>84</v>
      </c>
      <c r="Q107" s="7" t="s">
        <v>26</v>
      </c>
      <c r="R107" s="5" t="s">
        <v>1779</v>
      </c>
      <c r="S107" s="5" t="s">
        <v>1780</v>
      </c>
      <c r="T107" s="88" t="s">
        <v>1781</v>
      </c>
      <c r="U107" s="5" t="s">
        <v>54</v>
      </c>
      <c r="V107" s="5" t="s">
        <v>1900</v>
      </c>
      <c r="W107" s="5" t="s">
        <v>1901</v>
      </c>
      <c r="X107" s="5" t="s">
        <v>1902</v>
      </c>
    </row>
    <row r="108" spans="1:24" ht="30" customHeight="1" x14ac:dyDescent="0.3">
      <c r="A108" s="5" t="s">
        <v>487</v>
      </c>
      <c r="B108" s="106" t="s">
        <v>45</v>
      </c>
      <c r="C108" s="5" t="s">
        <v>18</v>
      </c>
      <c r="D108" s="5" t="s">
        <v>32</v>
      </c>
      <c r="E108" s="5" t="s">
        <v>37</v>
      </c>
      <c r="F108" s="5" t="s">
        <v>488</v>
      </c>
      <c r="G108" s="12" t="s">
        <v>489</v>
      </c>
      <c r="H108" s="5" t="s">
        <v>64</v>
      </c>
      <c r="I108" s="5" t="s">
        <v>65</v>
      </c>
      <c r="J108" s="5" t="s">
        <v>75</v>
      </c>
      <c r="K108" s="12" t="s">
        <v>490</v>
      </c>
      <c r="L108" s="12" t="s">
        <v>491</v>
      </c>
      <c r="M108" s="5" t="s">
        <v>492</v>
      </c>
      <c r="N108" s="5" t="s">
        <v>71</v>
      </c>
      <c r="O108" s="5" t="s">
        <v>41</v>
      </c>
      <c r="P108" s="5" t="s">
        <v>42</v>
      </c>
      <c r="Q108" s="5" t="s">
        <v>493</v>
      </c>
      <c r="R108" s="5" t="s">
        <v>1886</v>
      </c>
      <c r="S108" s="5" t="s">
        <v>1887</v>
      </c>
      <c r="T108" s="5" t="s">
        <v>1888</v>
      </c>
      <c r="U108" s="5" t="s">
        <v>54</v>
      </c>
      <c r="V108" s="5" t="s">
        <v>1804</v>
      </c>
      <c r="W108" s="5" t="s">
        <v>1777</v>
      </c>
      <c r="X108" s="114" t="s">
        <v>1805</v>
      </c>
    </row>
    <row r="109" spans="1:24" ht="30" customHeight="1" x14ac:dyDescent="0.3">
      <c r="A109" s="5" t="s">
        <v>501</v>
      </c>
      <c r="B109" s="106" t="s">
        <v>45</v>
      </c>
      <c r="C109" s="5" t="s">
        <v>18</v>
      </c>
      <c r="D109" s="5" t="s">
        <v>32</v>
      </c>
      <c r="E109" s="5" t="s">
        <v>37</v>
      </c>
      <c r="F109" s="5" t="s">
        <v>502</v>
      </c>
      <c r="G109" s="12" t="s">
        <v>503</v>
      </c>
      <c r="H109" s="5" t="s">
        <v>64</v>
      </c>
      <c r="I109" s="5" t="s">
        <v>65</v>
      </c>
      <c r="J109" s="5" t="s">
        <v>75</v>
      </c>
      <c r="K109" s="12" t="s">
        <v>504</v>
      </c>
      <c r="L109" s="12" t="s">
        <v>505</v>
      </c>
      <c r="M109" s="7" t="s">
        <v>506</v>
      </c>
      <c r="N109" s="5" t="s">
        <v>71</v>
      </c>
      <c r="O109" s="5" t="s">
        <v>68</v>
      </c>
      <c r="P109" s="5" t="s">
        <v>42</v>
      </c>
      <c r="Q109" s="7" t="s">
        <v>507</v>
      </c>
      <c r="R109" s="5" t="s">
        <v>1886</v>
      </c>
      <c r="S109" s="5" t="s">
        <v>1887</v>
      </c>
      <c r="T109" s="5" t="s">
        <v>1888</v>
      </c>
      <c r="U109" s="5" t="s">
        <v>54</v>
      </c>
      <c r="V109" s="5" t="s">
        <v>1782</v>
      </c>
      <c r="W109" s="5" t="s">
        <v>1777</v>
      </c>
      <c r="X109" s="5" t="s">
        <v>1783</v>
      </c>
    </row>
    <row r="110" spans="1:24" ht="30" customHeight="1" x14ac:dyDescent="0.3">
      <c r="A110" s="5" t="s">
        <v>1334</v>
      </c>
      <c r="B110" s="106" t="s">
        <v>61</v>
      </c>
      <c r="C110" s="5" t="s">
        <v>20</v>
      </c>
      <c r="D110" s="5" t="s">
        <v>34</v>
      </c>
      <c r="E110" s="5" t="s">
        <v>37</v>
      </c>
      <c r="F110" s="5" t="s">
        <v>1335</v>
      </c>
      <c r="G110" s="12" t="s">
        <v>1336</v>
      </c>
      <c r="H110" s="5" t="s">
        <v>64</v>
      </c>
      <c r="I110" s="5" t="s">
        <v>65</v>
      </c>
      <c r="J110" s="5" t="s">
        <v>75</v>
      </c>
      <c r="K110" s="18" t="s">
        <v>1337</v>
      </c>
      <c r="L110" s="18" t="s">
        <v>1336</v>
      </c>
      <c r="M110" s="7" t="s">
        <v>1338</v>
      </c>
      <c r="N110" s="5" t="s">
        <v>71</v>
      </c>
      <c r="O110" s="5" t="s">
        <v>58</v>
      </c>
      <c r="P110" s="5" t="s">
        <v>42</v>
      </c>
      <c r="Q110" s="93" t="s">
        <v>1339</v>
      </c>
      <c r="R110" s="5" t="s">
        <v>1779</v>
      </c>
      <c r="S110" s="5" t="s">
        <v>1780</v>
      </c>
      <c r="T110" s="88" t="s">
        <v>1781</v>
      </c>
      <c r="U110" s="5" t="s">
        <v>54</v>
      </c>
      <c r="V110" s="5" t="s">
        <v>1937</v>
      </c>
      <c r="W110" s="5" t="s">
        <v>1929</v>
      </c>
      <c r="X110" s="5" t="s">
        <v>1938</v>
      </c>
    </row>
    <row r="111" spans="1:24" ht="30" customHeight="1" x14ac:dyDescent="0.3">
      <c r="A111" s="5" t="s">
        <v>1340</v>
      </c>
      <c r="B111" s="106" t="s">
        <v>61</v>
      </c>
      <c r="C111" s="5" t="s">
        <v>21</v>
      </c>
      <c r="D111" s="5" t="s">
        <v>35</v>
      </c>
      <c r="E111" s="5" t="s">
        <v>37</v>
      </c>
      <c r="F111" s="5" t="s">
        <v>1341</v>
      </c>
      <c r="G111" s="12" t="s">
        <v>1342</v>
      </c>
      <c r="H111" s="5" t="s">
        <v>64</v>
      </c>
      <c r="I111" s="5" t="s">
        <v>65</v>
      </c>
      <c r="J111" s="5" t="s">
        <v>66</v>
      </c>
      <c r="K111" s="12" t="s">
        <v>1343</v>
      </c>
      <c r="L111" s="12" t="s">
        <v>1344</v>
      </c>
      <c r="M111" s="7" t="s">
        <v>1345</v>
      </c>
      <c r="N111" s="5" t="s">
        <v>71</v>
      </c>
      <c r="O111" s="5" t="s">
        <v>68</v>
      </c>
      <c r="P111" s="5" t="s">
        <v>84</v>
      </c>
      <c r="Q111" s="7" t="s">
        <v>1346</v>
      </c>
      <c r="R111" s="5" t="s">
        <v>1892</v>
      </c>
      <c r="S111" s="5" t="s">
        <v>1893</v>
      </c>
      <c r="T111" s="5" t="s">
        <v>1894</v>
      </c>
      <c r="U111" s="5" t="s">
        <v>39</v>
      </c>
      <c r="V111" s="5" t="s">
        <v>1919</v>
      </c>
      <c r="W111" s="5" t="s">
        <v>1920</v>
      </c>
      <c r="X111" s="5" t="s">
        <v>1921</v>
      </c>
    </row>
    <row r="112" spans="1:24" ht="30" customHeight="1" x14ac:dyDescent="0.3">
      <c r="A112" s="5" t="s">
        <v>1347</v>
      </c>
      <c r="B112" s="106" t="s">
        <v>61</v>
      </c>
      <c r="C112" s="5" t="s">
        <v>21</v>
      </c>
      <c r="D112" s="5" t="s">
        <v>35</v>
      </c>
      <c r="E112" s="5" t="s">
        <v>37</v>
      </c>
      <c r="F112" s="5" t="s">
        <v>1348</v>
      </c>
      <c r="G112" s="12" t="s">
        <v>1349</v>
      </c>
      <c r="H112" s="5" t="s">
        <v>64</v>
      </c>
      <c r="I112" s="5" t="s">
        <v>65</v>
      </c>
      <c r="J112" s="5" t="s">
        <v>66</v>
      </c>
      <c r="K112" s="12" t="s">
        <v>1350</v>
      </c>
      <c r="L112" s="12" t="s">
        <v>1351</v>
      </c>
      <c r="M112" s="7" t="s">
        <v>26</v>
      </c>
      <c r="N112" s="5" t="s">
        <v>71</v>
      </c>
      <c r="O112" s="5" t="s">
        <v>41</v>
      </c>
      <c r="P112" s="5" t="s">
        <v>84</v>
      </c>
      <c r="Q112" s="7" t="s">
        <v>1078</v>
      </c>
      <c r="R112" s="5" t="s">
        <v>1892</v>
      </c>
      <c r="S112" s="5" t="s">
        <v>1893</v>
      </c>
      <c r="T112" s="5" t="s">
        <v>1894</v>
      </c>
      <c r="U112" s="5" t="s">
        <v>39</v>
      </c>
      <c r="V112" s="5" t="s">
        <v>1919</v>
      </c>
      <c r="W112" s="5" t="s">
        <v>1920</v>
      </c>
      <c r="X112" s="5" t="s">
        <v>1921</v>
      </c>
    </row>
    <row r="113" spans="1:24" ht="30" customHeight="1" x14ac:dyDescent="0.3">
      <c r="A113" s="5" t="s">
        <v>1352</v>
      </c>
      <c r="B113" s="106" t="s">
        <v>61</v>
      </c>
      <c r="C113" s="5" t="s">
        <v>20</v>
      </c>
      <c r="D113" s="5" t="s">
        <v>34</v>
      </c>
      <c r="E113" s="5" t="s">
        <v>37</v>
      </c>
      <c r="F113" s="5" t="s">
        <v>1353</v>
      </c>
      <c r="G113" s="12" t="s">
        <v>1354</v>
      </c>
      <c r="H113" s="5" t="s">
        <v>64</v>
      </c>
      <c r="I113" s="5" t="s">
        <v>65</v>
      </c>
      <c r="J113" s="5" t="s">
        <v>75</v>
      </c>
      <c r="K113" s="12" t="s">
        <v>1355</v>
      </c>
      <c r="L113" s="12" t="s">
        <v>1356</v>
      </c>
      <c r="M113" s="7" t="s">
        <v>1357</v>
      </c>
      <c r="N113" s="5" t="s">
        <v>71</v>
      </c>
      <c r="O113" s="5" t="s">
        <v>41</v>
      </c>
      <c r="P113" s="5" t="s">
        <v>42</v>
      </c>
      <c r="Q113" s="7" t="s">
        <v>1358</v>
      </c>
      <c r="R113" s="5" t="s">
        <v>1779</v>
      </c>
      <c r="S113" s="5" t="s">
        <v>1780</v>
      </c>
      <c r="T113" s="88" t="s">
        <v>1781</v>
      </c>
      <c r="U113" s="5" t="s">
        <v>54</v>
      </c>
      <c r="V113" s="5" t="s">
        <v>1900</v>
      </c>
      <c r="W113" s="5" t="s">
        <v>1901</v>
      </c>
      <c r="X113" s="5" t="s">
        <v>1902</v>
      </c>
    </row>
    <row r="114" spans="1:24" ht="30" customHeight="1" x14ac:dyDescent="0.3">
      <c r="A114" s="5" t="s">
        <v>786</v>
      </c>
      <c r="B114" s="106" t="s">
        <v>45</v>
      </c>
      <c r="C114" s="5" t="s">
        <v>19</v>
      </c>
      <c r="D114" s="5" t="s">
        <v>62</v>
      </c>
      <c r="E114" s="5" t="s">
        <v>37</v>
      </c>
      <c r="F114" s="5" t="s">
        <v>787</v>
      </c>
      <c r="G114" s="12" t="s">
        <v>788</v>
      </c>
      <c r="H114" s="5" t="s">
        <v>64</v>
      </c>
      <c r="I114" s="5" t="s">
        <v>65</v>
      </c>
      <c r="J114" s="5" t="s">
        <v>66</v>
      </c>
      <c r="K114" s="12" t="s">
        <v>631</v>
      </c>
      <c r="L114" s="12" t="s">
        <v>789</v>
      </c>
      <c r="M114" s="12" t="s">
        <v>790</v>
      </c>
      <c r="N114" s="5" t="s">
        <v>40</v>
      </c>
      <c r="O114" s="5" t="s">
        <v>41</v>
      </c>
      <c r="P114" s="5" t="s">
        <v>42</v>
      </c>
      <c r="Q114" s="7" t="s">
        <v>646</v>
      </c>
      <c r="R114" s="5" t="s">
        <v>1790</v>
      </c>
      <c r="S114" s="5" t="s">
        <v>1791</v>
      </c>
      <c r="T114" s="5" t="s">
        <v>1792</v>
      </c>
      <c r="U114" s="5" t="s">
        <v>54</v>
      </c>
      <c r="V114" s="5" t="s">
        <v>1810</v>
      </c>
      <c r="W114" s="5" t="s">
        <v>1811</v>
      </c>
      <c r="X114" s="5" t="s">
        <v>1812</v>
      </c>
    </row>
    <row r="115" spans="1:24" ht="30" customHeight="1" x14ac:dyDescent="0.3">
      <c r="A115" s="5" t="s">
        <v>304</v>
      </c>
      <c r="B115" s="106" t="s">
        <v>85</v>
      </c>
      <c r="C115" s="5" t="s">
        <v>26</v>
      </c>
      <c r="D115" s="107" t="s">
        <v>294</v>
      </c>
      <c r="E115" s="5" t="s">
        <v>69</v>
      </c>
      <c r="F115" s="5" t="s">
        <v>305</v>
      </c>
      <c r="G115" s="12" t="s">
        <v>306</v>
      </c>
      <c r="H115" s="5" t="s">
        <v>38</v>
      </c>
      <c r="I115" s="5" t="s">
        <v>65</v>
      </c>
      <c r="J115" s="5" t="s">
        <v>75</v>
      </c>
      <c r="K115" s="12" t="s">
        <v>307</v>
      </c>
      <c r="L115" s="12" t="s">
        <v>306</v>
      </c>
      <c r="M115" s="7" t="s">
        <v>26</v>
      </c>
      <c r="N115" s="5" t="s">
        <v>40</v>
      </c>
      <c r="O115" s="5" t="s">
        <v>41</v>
      </c>
      <c r="P115" s="5" t="s">
        <v>42</v>
      </c>
      <c r="Q115" s="7" t="s">
        <v>308</v>
      </c>
      <c r="R115" s="5" t="s">
        <v>1745</v>
      </c>
      <c r="S115" s="5" t="s">
        <v>1746</v>
      </c>
      <c r="T115" s="5" t="s">
        <v>1747</v>
      </c>
      <c r="U115" s="5" t="s">
        <v>39</v>
      </c>
      <c r="V115" s="5" t="s">
        <v>1751</v>
      </c>
      <c r="W115" s="5" t="s">
        <v>1752</v>
      </c>
      <c r="X115" s="5" t="s">
        <v>1753</v>
      </c>
    </row>
    <row r="116" spans="1:24" ht="30" customHeight="1" x14ac:dyDescent="0.3">
      <c r="A116" s="5" t="s">
        <v>1359</v>
      </c>
      <c r="B116" s="106" t="s">
        <v>61</v>
      </c>
      <c r="C116" s="5" t="s">
        <v>21</v>
      </c>
      <c r="D116" s="5" t="s">
        <v>35</v>
      </c>
      <c r="E116" s="5" t="s">
        <v>37</v>
      </c>
      <c r="F116" s="5" t="s">
        <v>1360</v>
      </c>
      <c r="G116" s="12" t="s">
        <v>1361</v>
      </c>
      <c r="H116" s="5" t="s">
        <v>64</v>
      </c>
      <c r="I116" s="5" t="s">
        <v>65</v>
      </c>
      <c r="J116" s="5" t="s">
        <v>66</v>
      </c>
      <c r="K116" s="12" t="s">
        <v>1362</v>
      </c>
      <c r="L116" s="12" t="s">
        <v>1363</v>
      </c>
      <c r="M116" s="7" t="s">
        <v>1364</v>
      </c>
      <c r="N116" s="5" t="s">
        <v>71</v>
      </c>
      <c r="O116" s="5" t="s">
        <v>41</v>
      </c>
      <c r="P116" s="5" t="s">
        <v>42</v>
      </c>
      <c r="Q116" s="7" t="s">
        <v>1365</v>
      </c>
      <c r="R116" s="5" t="s">
        <v>1877</v>
      </c>
      <c r="S116" s="5" t="s">
        <v>1878</v>
      </c>
      <c r="T116" s="5" t="s">
        <v>1879</v>
      </c>
      <c r="U116" s="5" t="s">
        <v>39</v>
      </c>
      <c r="V116" s="5" t="s">
        <v>1897</v>
      </c>
      <c r="W116" s="5" t="s">
        <v>1898</v>
      </c>
      <c r="X116" s="5" t="s">
        <v>1899</v>
      </c>
    </row>
    <row r="117" spans="1:24" ht="30" customHeight="1" x14ac:dyDescent="0.3">
      <c r="A117" s="5" t="s">
        <v>515</v>
      </c>
      <c r="B117" s="106" t="s">
        <v>45</v>
      </c>
      <c r="C117" s="5" t="s">
        <v>18</v>
      </c>
      <c r="D117" s="5" t="s">
        <v>47</v>
      </c>
      <c r="E117" s="5" t="s">
        <v>37</v>
      </c>
      <c r="F117" s="5" t="s">
        <v>516</v>
      </c>
      <c r="G117" s="12" t="s">
        <v>517</v>
      </c>
      <c r="H117" s="5" t="s">
        <v>64</v>
      </c>
      <c r="I117" s="5" t="s">
        <v>65</v>
      </c>
      <c r="J117" s="5" t="s">
        <v>75</v>
      </c>
      <c r="K117" s="12" t="s">
        <v>518</v>
      </c>
      <c r="L117" s="12" t="s">
        <v>519</v>
      </c>
      <c r="M117" s="7" t="s">
        <v>520</v>
      </c>
      <c r="N117" s="5" t="s">
        <v>71</v>
      </c>
      <c r="O117" s="5" t="s">
        <v>41</v>
      </c>
      <c r="P117" s="5" t="s">
        <v>42</v>
      </c>
      <c r="Q117" s="7" t="s">
        <v>521</v>
      </c>
      <c r="R117" s="5" t="s">
        <v>1770</v>
      </c>
      <c r="S117" s="5" t="s">
        <v>1771</v>
      </c>
      <c r="T117" s="5" t="s">
        <v>1772</v>
      </c>
      <c r="U117" s="5" t="s">
        <v>39</v>
      </c>
      <c r="V117" s="5" t="s">
        <v>1809</v>
      </c>
      <c r="W117" s="5" t="s">
        <v>1801</v>
      </c>
      <c r="X117" s="5" t="s">
        <v>1778</v>
      </c>
    </row>
    <row r="118" spans="1:24" ht="30" customHeight="1" x14ac:dyDescent="0.3">
      <c r="A118" s="5" t="s">
        <v>1366</v>
      </c>
      <c r="B118" s="106" t="s">
        <v>61</v>
      </c>
      <c r="C118" s="5" t="s">
        <v>21</v>
      </c>
      <c r="D118" s="5" t="s">
        <v>35</v>
      </c>
      <c r="E118" s="5" t="s">
        <v>69</v>
      </c>
      <c r="F118" s="5" t="s">
        <v>1367</v>
      </c>
      <c r="G118" s="12" t="s">
        <v>1368</v>
      </c>
      <c r="H118" s="5" t="s">
        <v>64</v>
      </c>
      <c r="I118" s="5" t="s">
        <v>65</v>
      </c>
      <c r="J118" s="5" t="s">
        <v>66</v>
      </c>
      <c r="K118" s="12" t="s">
        <v>1369</v>
      </c>
      <c r="L118" s="12" t="s">
        <v>1370</v>
      </c>
      <c r="M118" s="7" t="s">
        <v>1371</v>
      </c>
      <c r="N118" s="5" t="s">
        <v>71</v>
      </c>
      <c r="O118" s="5" t="s">
        <v>68</v>
      </c>
      <c r="P118" s="5" t="s">
        <v>42</v>
      </c>
      <c r="Q118" s="7" t="s">
        <v>1372</v>
      </c>
      <c r="R118" s="5" t="s">
        <v>1877</v>
      </c>
      <c r="S118" s="5" t="s">
        <v>1878</v>
      </c>
      <c r="T118" s="5" t="s">
        <v>1879</v>
      </c>
      <c r="U118" s="5" t="s">
        <v>39</v>
      </c>
      <c r="V118" s="5" t="s">
        <v>1883</v>
      </c>
      <c r="W118" s="5" t="s">
        <v>1884</v>
      </c>
      <c r="X118" s="5" t="s">
        <v>1885</v>
      </c>
    </row>
    <row r="119" spans="1:24" ht="30" customHeight="1" x14ac:dyDescent="0.3">
      <c r="A119" s="5" t="s">
        <v>1373</v>
      </c>
      <c r="B119" s="106" t="s">
        <v>61</v>
      </c>
      <c r="C119" s="5" t="s">
        <v>20</v>
      </c>
      <c r="D119" s="5" t="s">
        <v>34</v>
      </c>
      <c r="E119" s="5" t="s">
        <v>37</v>
      </c>
      <c r="F119" s="5" t="s">
        <v>1374</v>
      </c>
      <c r="G119" s="12" t="s">
        <v>1375</v>
      </c>
      <c r="H119" s="5" t="s">
        <v>64</v>
      </c>
      <c r="I119" s="5" t="s">
        <v>65</v>
      </c>
      <c r="J119" s="5" t="s">
        <v>83</v>
      </c>
      <c r="K119" s="12" t="s">
        <v>1376</v>
      </c>
      <c r="L119" s="12" t="s">
        <v>1377</v>
      </c>
      <c r="M119" s="7" t="s">
        <v>26</v>
      </c>
      <c r="N119" s="5" t="s">
        <v>71</v>
      </c>
      <c r="O119" s="5" t="s">
        <v>26</v>
      </c>
      <c r="P119" s="5" t="s">
        <v>84</v>
      </c>
      <c r="Q119" s="7" t="s">
        <v>26</v>
      </c>
      <c r="R119" s="5" t="s">
        <v>1779</v>
      </c>
      <c r="S119" s="5" t="s">
        <v>1780</v>
      </c>
      <c r="T119" s="88" t="s">
        <v>1781</v>
      </c>
      <c r="U119" s="5" t="s">
        <v>54</v>
      </c>
      <c r="V119" s="5" t="s">
        <v>1900</v>
      </c>
      <c r="W119" s="5" t="s">
        <v>1901</v>
      </c>
      <c r="X119" s="5" t="s">
        <v>1902</v>
      </c>
    </row>
    <row r="120" spans="1:24" ht="30" customHeight="1" x14ac:dyDescent="0.3">
      <c r="A120" s="5" t="s">
        <v>791</v>
      </c>
      <c r="B120" s="106" t="s">
        <v>45</v>
      </c>
      <c r="C120" s="5" t="s">
        <v>19</v>
      </c>
      <c r="D120" s="5" t="s">
        <v>62</v>
      </c>
      <c r="E120" s="5" t="s">
        <v>37</v>
      </c>
      <c r="F120" s="5" t="s">
        <v>792</v>
      </c>
      <c r="G120" s="12" t="s">
        <v>793</v>
      </c>
      <c r="H120" s="5" t="s">
        <v>64</v>
      </c>
      <c r="I120" s="5" t="s">
        <v>65</v>
      </c>
      <c r="J120" s="5" t="s">
        <v>66</v>
      </c>
      <c r="K120" s="12" t="s">
        <v>794</v>
      </c>
      <c r="L120" s="12" t="s">
        <v>795</v>
      </c>
      <c r="M120" s="7" t="s">
        <v>796</v>
      </c>
      <c r="N120" s="5" t="s">
        <v>71</v>
      </c>
      <c r="O120" s="5" t="s">
        <v>41</v>
      </c>
      <c r="P120" s="5" t="s">
        <v>42</v>
      </c>
      <c r="Q120" s="7" t="s">
        <v>797</v>
      </c>
      <c r="R120" s="5" t="s">
        <v>1790</v>
      </c>
      <c r="S120" s="5" t="s">
        <v>1791</v>
      </c>
      <c r="T120" s="5" t="s">
        <v>1792</v>
      </c>
      <c r="U120" s="5" t="s">
        <v>54</v>
      </c>
      <c r="V120" s="5" t="s">
        <v>1813</v>
      </c>
      <c r="W120" s="5" t="s">
        <v>1857</v>
      </c>
      <c r="X120" s="5" t="s">
        <v>1814</v>
      </c>
    </row>
    <row r="121" spans="1:24" ht="30" customHeight="1" x14ac:dyDescent="0.3">
      <c r="A121" s="5" t="s">
        <v>798</v>
      </c>
      <c r="B121" s="106" t="s">
        <v>45</v>
      </c>
      <c r="C121" s="5" t="s">
        <v>19</v>
      </c>
      <c r="D121" s="5" t="s">
        <v>62</v>
      </c>
      <c r="E121" s="5" t="s">
        <v>37</v>
      </c>
      <c r="F121" s="5" t="s">
        <v>799</v>
      </c>
      <c r="G121" s="12" t="s">
        <v>800</v>
      </c>
      <c r="H121" s="5" t="s">
        <v>64</v>
      </c>
      <c r="I121" s="5" t="s">
        <v>65</v>
      </c>
      <c r="J121" s="5" t="s">
        <v>75</v>
      </c>
      <c r="K121" s="12" t="s">
        <v>801</v>
      </c>
      <c r="L121" s="12" t="s">
        <v>802</v>
      </c>
      <c r="M121" s="7" t="s">
        <v>803</v>
      </c>
      <c r="N121" s="5" t="s">
        <v>71</v>
      </c>
      <c r="O121" s="5" t="s">
        <v>41</v>
      </c>
      <c r="P121" s="5" t="s">
        <v>42</v>
      </c>
      <c r="Q121" s="7" t="s">
        <v>804</v>
      </c>
      <c r="R121" s="5" t="s">
        <v>1790</v>
      </c>
      <c r="S121" s="5" t="s">
        <v>1791</v>
      </c>
      <c r="T121" s="5" t="s">
        <v>1792</v>
      </c>
      <c r="U121" s="5" t="s">
        <v>39</v>
      </c>
      <c r="V121" s="5" t="s">
        <v>1838</v>
      </c>
      <c r="W121" s="5" t="s">
        <v>1807</v>
      </c>
      <c r="X121" s="5" t="s">
        <v>1839</v>
      </c>
    </row>
    <row r="122" spans="1:24" ht="30" customHeight="1" x14ac:dyDescent="0.3">
      <c r="A122" s="5" t="s">
        <v>680</v>
      </c>
      <c r="B122" s="106" t="s">
        <v>45</v>
      </c>
      <c r="C122" s="5" t="s">
        <v>19</v>
      </c>
      <c r="D122" s="5" t="s">
        <v>62</v>
      </c>
      <c r="E122" s="5" t="s">
        <v>37</v>
      </c>
      <c r="F122" s="5" t="s">
        <v>681</v>
      </c>
      <c r="G122" s="12" t="s">
        <v>682</v>
      </c>
      <c r="H122" s="5" t="s">
        <v>64</v>
      </c>
      <c r="I122" s="5" t="s">
        <v>65</v>
      </c>
      <c r="J122" s="5" t="s">
        <v>75</v>
      </c>
      <c r="K122" s="12" t="s">
        <v>683</v>
      </c>
      <c r="L122" s="12" t="s">
        <v>684</v>
      </c>
      <c r="M122" s="7" t="s">
        <v>26</v>
      </c>
      <c r="N122" s="5" t="s">
        <v>71</v>
      </c>
      <c r="O122" s="5" t="s">
        <v>41</v>
      </c>
      <c r="P122" s="5" t="s">
        <v>42</v>
      </c>
      <c r="Q122" s="7" t="s">
        <v>685</v>
      </c>
      <c r="R122" s="5" t="s">
        <v>1790</v>
      </c>
      <c r="S122" s="5" t="s">
        <v>1791</v>
      </c>
      <c r="T122" s="5" t="s">
        <v>1792</v>
      </c>
      <c r="U122" s="5" t="s">
        <v>39</v>
      </c>
      <c r="V122" s="5" t="s">
        <v>1838</v>
      </c>
      <c r="W122" s="5" t="s">
        <v>1807</v>
      </c>
      <c r="X122" s="5" t="s">
        <v>1839</v>
      </c>
    </row>
    <row r="123" spans="1:24" ht="30" customHeight="1" x14ac:dyDescent="0.3">
      <c r="A123" s="5" t="s">
        <v>869</v>
      </c>
      <c r="B123" s="106" t="s">
        <v>45</v>
      </c>
      <c r="C123" s="5" t="s">
        <v>19</v>
      </c>
      <c r="D123" s="5" t="s">
        <v>48</v>
      </c>
      <c r="E123" s="5" t="s">
        <v>37</v>
      </c>
      <c r="F123" s="5" t="s">
        <v>870</v>
      </c>
      <c r="G123" s="12" t="s">
        <v>870</v>
      </c>
      <c r="H123" s="5" t="s">
        <v>52</v>
      </c>
      <c r="I123" s="5" t="s">
        <v>65</v>
      </c>
      <c r="J123" s="5" t="s">
        <v>70</v>
      </c>
      <c r="K123" s="12" t="s">
        <v>871</v>
      </c>
      <c r="L123" s="12" t="s">
        <v>871</v>
      </c>
      <c r="M123" s="7" t="s">
        <v>389</v>
      </c>
      <c r="N123" s="5" t="s">
        <v>57</v>
      </c>
      <c r="O123" s="5" t="s">
        <v>41</v>
      </c>
      <c r="P123" s="5" t="s">
        <v>42</v>
      </c>
      <c r="Q123" s="7" t="s">
        <v>872</v>
      </c>
      <c r="R123" s="5" t="s">
        <v>1675</v>
      </c>
      <c r="S123" s="5" t="s">
        <v>1676</v>
      </c>
      <c r="T123" s="81" t="s">
        <v>1677</v>
      </c>
      <c r="U123" s="5" t="s">
        <v>54</v>
      </c>
      <c r="V123" s="5" t="s">
        <v>1862</v>
      </c>
      <c r="W123" s="77" t="s">
        <v>1824</v>
      </c>
      <c r="X123" s="5" t="s">
        <v>1863</v>
      </c>
    </row>
    <row r="124" spans="1:24" ht="54.6" hidden="1" customHeight="1" x14ac:dyDescent="0.3">
      <c r="A124" s="5" t="s">
        <v>139</v>
      </c>
      <c r="B124" s="106" t="s">
        <v>73</v>
      </c>
      <c r="C124" s="5" t="s">
        <v>26</v>
      </c>
      <c r="D124" s="107" t="s">
        <v>90</v>
      </c>
      <c r="E124" s="5" t="s">
        <v>51</v>
      </c>
      <c r="F124" s="5" t="s">
        <v>140</v>
      </c>
      <c r="G124" s="12" t="s">
        <v>141</v>
      </c>
      <c r="H124" s="5" t="s">
        <v>38</v>
      </c>
      <c r="I124" s="5" t="s">
        <v>65</v>
      </c>
      <c r="J124" s="5" t="s">
        <v>66</v>
      </c>
      <c r="K124" s="12" t="s">
        <v>142</v>
      </c>
      <c r="L124" s="12" t="s">
        <v>143</v>
      </c>
      <c r="M124" s="7" t="s">
        <v>144</v>
      </c>
      <c r="N124" s="5" t="s">
        <v>40</v>
      </c>
      <c r="O124" s="5" t="s">
        <v>26</v>
      </c>
      <c r="P124" s="5" t="s">
        <v>30</v>
      </c>
      <c r="Q124" s="5" t="s">
        <v>26</v>
      </c>
      <c r="R124" s="5" t="s">
        <v>1687</v>
      </c>
      <c r="S124" s="5" t="s">
        <v>1688</v>
      </c>
      <c r="T124" s="81" t="s">
        <v>1689</v>
      </c>
      <c r="U124" s="5" t="s">
        <v>39</v>
      </c>
      <c r="V124" s="5" t="s">
        <v>1701</v>
      </c>
      <c r="W124" s="5" t="s">
        <v>1699</v>
      </c>
      <c r="X124" s="5" t="s">
        <v>1702</v>
      </c>
    </row>
    <row r="125" spans="1:24" ht="45" hidden="1" customHeight="1" x14ac:dyDescent="0.3">
      <c r="A125" s="5" t="s">
        <v>145</v>
      </c>
      <c r="B125" s="106" t="s">
        <v>73</v>
      </c>
      <c r="C125" s="5" t="s">
        <v>26</v>
      </c>
      <c r="D125" s="107" t="s">
        <v>90</v>
      </c>
      <c r="E125" s="5" t="s">
        <v>51</v>
      </c>
      <c r="F125" s="5" t="s">
        <v>146</v>
      </c>
      <c r="G125" s="12" t="s">
        <v>147</v>
      </c>
      <c r="H125" s="5" t="s">
        <v>64</v>
      </c>
      <c r="I125" s="5" t="s">
        <v>65</v>
      </c>
      <c r="J125" s="5" t="s">
        <v>66</v>
      </c>
      <c r="K125" s="12" t="s">
        <v>148</v>
      </c>
      <c r="L125" s="12" t="s">
        <v>149</v>
      </c>
      <c r="M125" s="7" t="s">
        <v>150</v>
      </c>
      <c r="N125" s="5" t="s">
        <v>40</v>
      </c>
      <c r="O125" s="5" t="s">
        <v>41</v>
      </c>
      <c r="P125" s="5" t="s">
        <v>42</v>
      </c>
      <c r="Q125" s="5" t="s">
        <v>138</v>
      </c>
      <c r="R125" s="5" t="s">
        <v>1687</v>
      </c>
      <c r="S125" s="5" t="s">
        <v>1688</v>
      </c>
      <c r="T125" s="81" t="s">
        <v>1689</v>
      </c>
      <c r="U125" s="5" t="s">
        <v>39</v>
      </c>
      <c r="V125" s="5" t="s">
        <v>1698</v>
      </c>
      <c r="W125" s="5" t="s">
        <v>1699</v>
      </c>
      <c r="X125" s="5" t="s">
        <v>1700</v>
      </c>
    </row>
    <row r="126" spans="1:24" ht="30" customHeight="1" x14ac:dyDescent="0.3">
      <c r="A126" s="5" t="s">
        <v>1378</v>
      </c>
      <c r="B126" s="106" t="s">
        <v>61</v>
      </c>
      <c r="C126" s="5" t="s">
        <v>21</v>
      </c>
      <c r="D126" s="5" t="s">
        <v>35</v>
      </c>
      <c r="E126" s="5" t="s">
        <v>79</v>
      </c>
      <c r="F126" s="84" t="s">
        <v>1379</v>
      </c>
      <c r="G126" s="29" t="s">
        <v>1380</v>
      </c>
      <c r="H126" s="5" t="s">
        <v>64</v>
      </c>
      <c r="I126" s="5" t="s">
        <v>65</v>
      </c>
      <c r="J126" s="5" t="s">
        <v>75</v>
      </c>
      <c r="K126" s="12" t="s">
        <v>1381</v>
      </c>
      <c r="L126" s="12" t="s">
        <v>1382</v>
      </c>
      <c r="M126" s="7" t="s">
        <v>1383</v>
      </c>
      <c r="N126" s="5" t="s">
        <v>71</v>
      </c>
      <c r="O126" s="5" t="s">
        <v>58</v>
      </c>
      <c r="P126" s="5" t="s">
        <v>42</v>
      </c>
      <c r="Q126" s="23" t="s">
        <v>1384</v>
      </c>
      <c r="R126" s="5" t="s">
        <v>1877</v>
      </c>
      <c r="S126" s="5" t="s">
        <v>1878</v>
      </c>
      <c r="T126" s="5" t="s">
        <v>1879</v>
      </c>
      <c r="U126" s="5" t="s">
        <v>39</v>
      </c>
      <c r="V126" s="5" t="s">
        <v>1908</v>
      </c>
      <c r="W126" s="5" t="s">
        <v>1824</v>
      </c>
      <c r="X126" s="5" t="s">
        <v>1909</v>
      </c>
    </row>
    <row r="127" spans="1:24" ht="30" hidden="1" customHeight="1" x14ac:dyDescent="0.3">
      <c r="A127" s="5" t="s">
        <v>151</v>
      </c>
      <c r="B127" s="106" t="s">
        <v>73</v>
      </c>
      <c r="C127" s="5" t="s">
        <v>26</v>
      </c>
      <c r="D127" s="107" t="s">
        <v>90</v>
      </c>
      <c r="E127" s="5" t="s">
        <v>51</v>
      </c>
      <c r="F127" s="5" t="s">
        <v>152</v>
      </c>
      <c r="G127" s="12" t="s">
        <v>153</v>
      </c>
      <c r="H127" s="5" t="s">
        <v>64</v>
      </c>
      <c r="I127" s="5" t="s">
        <v>65</v>
      </c>
      <c r="J127" s="5" t="s">
        <v>66</v>
      </c>
      <c r="K127" s="12" t="s">
        <v>154</v>
      </c>
      <c r="L127" s="12" t="s">
        <v>155</v>
      </c>
      <c r="M127" s="7" t="s">
        <v>156</v>
      </c>
      <c r="N127" s="5" t="s">
        <v>40</v>
      </c>
      <c r="O127" s="5" t="s">
        <v>41</v>
      </c>
      <c r="P127" s="5" t="s">
        <v>42</v>
      </c>
      <c r="Q127" s="5" t="s">
        <v>138</v>
      </c>
      <c r="R127" s="5" t="s">
        <v>1687</v>
      </c>
      <c r="S127" s="5" t="s">
        <v>1688</v>
      </c>
      <c r="T127" s="81" t="s">
        <v>1689</v>
      </c>
      <c r="U127" s="5" t="s">
        <v>39</v>
      </c>
      <c r="V127" s="5" t="s">
        <v>1698</v>
      </c>
      <c r="W127" s="5" t="s">
        <v>1699</v>
      </c>
      <c r="X127" s="5" t="s">
        <v>1700</v>
      </c>
    </row>
    <row r="128" spans="1:24" ht="30" customHeight="1" x14ac:dyDescent="0.3">
      <c r="A128" s="5" t="s">
        <v>1385</v>
      </c>
      <c r="B128" s="106" t="s">
        <v>61</v>
      </c>
      <c r="C128" s="5" t="s">
        <v>21</v>
      </c>
      <c r="D128" s="5" t="s">
        <v>49</v>
      </c>
      <c r="E128" s="5" t="s">
        <v>37</v>
      </c>
      <c r="F128" s="5" t="s">
        <v>1386</v>
      </c>
      <c r="G128" s="12" t="s">
        <v>1387</v>
      </c>
      <c r="H128" s="5" t="s">
        <v>64</v>
      </c>
      <c r="I128" s="5" t="s">
        <v>65</v>
      </c>
      <c r="J128" s="5" t="s">
        <v>66</v>
      </c>
      <c r="K128" s="12" t="s">
        <v>1388</v>
      </c>
      <c r="L128" s="12" t="s">
        <v>1389</v>
      </c>
      <c r="M128" s="7" t="s">
        <v>1390</v>
      </c>
      <c r="N128" s="5" t="s">
        <v>71</v>
      </c>
      <c r="O128" s="5" t="s">
        <v>58</v>
      </c>
      <c r="P128" s="5" t="s">
        <v>42</v>
      </c>
      <c r="Q128" s="7" t="s">
        <v>962</v>
      </c>
      <c r="R128" s="5" t="s">
        <v>1892</v>
      </c>
      <c r="S128" s="5" t="s">
        <v>1893</v>
      </c>
      <c r="T128" s="90" t="s">
        <v>1894</v>
      </c>
      <c r="U128" s="5" t="s">
        <v>39</v>
      </c>
      <c r="V128" s="5" t="s">
        <v>1911</v>
      </c>
      <c r="W128" s="17" t="s">
        <v>1912</v>
      </c>
      <c r="X128" s="5" t="s">
        <v>1913</v>
      </c>
    </row>
    <row r="129" spans="1:24" ht="30" hidden="1" customHeight="1" x14ac:dyDescent="0.3">
      <c r="A129" s="5" t="s">
        <v>157</v>
      </c>
      <c r="B129" s="106" t="s">
        <v>73</v>
      </c>
      <c r="C129" s="5" t="s">
        <v>26</v>
      </c>
      <c r="D129" s="107" t="s">
        <v>90</v>
      </c>
      <c r="E129" s="5" t="s">
        <v>51</v>
      </c>
      <c r="F129" s="5" t="s">
        <v>158</v>
      </c>
      <c r="G129" s="12" t="s">
        <v>159</v>
      </c>
      <c r="H129" s="5" t="s">
        <v>38</v>
      </c>
      <c r="I129" s="5" t="s">
        <v>65</v>
      </c>
      <c r="J129" s="5" t="s">
        <v>66</v>
      </c>
      <c r="K129" s="12" t="s">
        <v>160</v>
      </c>
      <c r="L129" s="12" t="s">
        <v>161</v>
      </c>
      <c r="M129" s="7" t="s">
        <v>162</v>
      </c>
      <c r="N129" s="5" t="s">
        <v>40</v>
      </c>
      <c r="O129" s="5" t="s">
        <v>26</v>
      </c>
      <c r="P129" s="5" t="s">
        <v>30</v>
      </c>
      <c r="Q129" s="115" t="s">
        <v>26</v>
      </c>
      <c r="R129" s="5" t="s">
        <v>1687</v>
      </c>
      <c r="S129" s="5" t="s">
        <v>1688</v>
      </c>
      <c r="T129" s="81" t="s">
        <v>1689</v>
      </c>
      <c r="U129" s="5" t="s">
        <v>39</v>
      </c>
      <c r="V129" s="5" t="s">
        <v>1701</v>
      </c>
      <c r="W129" s="5" t="s">
        <v>1699</v>
      </c>
      <c r="X129" s="5" t="s">
        <v>1702</v>
      </c>
    </row>
    <row r="130" spans="1:24" ht="30" customHeight="1" x14ac:dyDescent="0.3">
      <c r="A130" s="5" t="s">
        <v>293</v>
      </c>
      <c r="B130" s="106" t="s">
        <v>85</v>
      </c>
      <c r="C130" s="5" t="s">
        <v>26</v>
      </c>
      <c r="D130" s="107" t="s">
        <v>294</v>
      </c>
      <c r="E130" s="5" t="s">
        <v>37</v>
      </c>
      <c r="F130" s="5" t="s">
        <v>295</v>
      </c>
      <c r="G130" s="12" t="s">
        <v>296</v>
      </c>
      <c r="H130" s="5" t="s">
        <v>64</v>
      </c>
      <c r="I130" s="5" t="s">
        <v>65</v>
      </c>
      <c r="J130" s="5" t="s">
        <v>75</v>
      </c>
      <c r="K130" s="12" t="s">
        <v>297</v>
      </c>
      <c r="L130" s="12" t="s">
        <v>298</v>
      </c>
      <c r="M130" s="7" t="s">
        <v>26</v>
      </c>
      <c r="N130" s="5" t="s">
        <v>76</v>
      </c>
      <c r="O130" s="5" t="s">
        <v>58</v>
      </c>
      <c r="P130" s="5" t="s">
        <v>77</v>
      </c>
      <c r="Q130" s="24" t="s">
        <v>26</v>
      </c>
      <c r="R130" s="5" t="s">
        <v>1745</v>
      </c>
      <c r="S130" s="5" t="s">
        <v>1746</v>
      </c>
      <c r="T130" s="5" t="s">
        <v>1747</v>
      </c>
      <c r="U130" s="5" t="s">
        <v>54</v>
      </c>
      <c r="V130" s="5" t="s">
        <v>1748</v>
      </c>
      <c r="W130" s="5" t="s">
        <v>1749</v>
      </c>
      <c r="X130" s="5" t="s">
        <v>1750</v>
      </c>
    </row>
    <row r="131" spans="1:24" ht="30" customHeight="1" x14ac:dyDescent="0.3">
      <c r="A131" s="5" t="s">
        <v>570</v>
      </c>
      <c r="B131" s="106" t="s">
        <v>45</v>
      </c>
      <c r="C131" s="5" t="s">
        <v>18</v>
      </c>
      <c r="D131" s="5" t="s">
        <v>32</v>
      </c>
      <c r="E131" s="5" t="s">
        <v>37</v>
      </c>
      <c r="F131" s="5" t="s">
        <v>571</v>
      </c>
      <c r="G131" s="12" t="s">
        <v>572</v>
      </c>
      <c r="H131" s="5" t="s">
        <v>64</v>
      </c>
      <c r="I131" s="5" t="s">
        <v>65</v>
      </c>
      <c r="J131" s="5" t="s">
        <v>75</v>
      </c>
      <c r="K131" s="12" t="s">
        <v>573</v>
      </c>
      <c r="L131" s="12" t="s">
        <v>574</v>
      </c>
      <c r="M131" s="7" t="s">
        <v>575</v>
      </c>
      <c r="N131" s="5" t="s">
        <v>71</v>
      </c>
      <c r="O131" s="5" t="s">
        <v>41</v>
      </c>
      <c r="P131" s="5" t="s">
        <v>42</v>
      </c>
      <c r="Q131" s="24" t="s">
        <v>576</v>
      </c>
      <c r="R131" s="5" t="s">
        <v>1886</v>
      </c>
      <c r="S131" s="5" t="s">
        <v>1887</v>
      </c>
      <c r="T131" s="5" t="s">
        <v>1888</v>
      </c>
      <c r="U131" s="5" t="s">
        <v>54</v>
      </c>
      <c r="V131" s="5" t="s">
        <v>1798</v>
      </c>
      <c r="W131" s="5" t="s">
        <v>1777</v>
      </c>
      <c r="X131" s="5" t="s">
        <v>1799</v>
      </c>
    </row>
    <row r="132" spans="1:24" ht="30" customHeight="1" x14ac:dyDescent="0.3">
      <c r="A132" s="5" t="s">
        <v>1391</v>
      </c>
      <c r="B132" s="106" t="s">
        <v>61</v>
      </c>
      <c r="C132" s="5" t="s">
        <v>21</v>
      </c>
      <c r="D132" s="5" t="s">
        <v>35</v>
      </c>
      <c r="E132" s="5" t="s">
        <v>37</v>
      </c>
      <c r="F132" s="5" t="s">
        <v>1392</v>
      </c>
      <c r="G132" s="12" t="s">
        <v>1393</v>
      </c>
      <c r="H132" s="5" t="s">
        <v>64</v>
      </c>
      <c r="I132" s="5" t="s">
        <v>65</v>
      </c>
      <c r="J132" s="5" t="s">
        <v>66</v>
      </c>
      <c r="K132" s="12" t="s">
        <v>1394</v>
      </c>
      <c r="L132" s="12" t="s">
        <v>1395</v>
      </c>
      <c r="M132" s="7" t="s">
        <v>1396</v>
      </c>
      <c r="N132" s="5" t="s">
        <v>71</v>
      </c>
      <c r="O132" s="5" t="s">
        <v>68</v>
      </c>
      <c r="P132" s="5" t="s">
        <v>42</v>
      </c>
      <c r="Q132" s="115" t="s">
        <v>1397</v>
      </c>
      <c r="R132" s="5" t="s">
        <v>1877</v>
      </c>
      <c r="S132" s="5" t="s">
        <v>1878</v>
      </c>
      <c r="T132" s="5" t="s">
        <v>1879</v>
      </c>
      <c r="U132" s="5" t="s">
        <v>39</v>
      </c>
      <c r="V132" s="5" t="s">
        <v>1897</v>
      </c>
      <c r="W132" s="5" t="s">
        <v>1898</v>
      </c>
      <c r="X132" s="5" t="s">
        <v>1899</v>
      </c>
    </row>
    <row r="133" spans="1:24" ht="30" customHeight="1" x14ac:dyDescent="0.3">
      <c r="A133" s="5" t="s">
        <v>357</v>
      </c>
      <c r="B133" s="106" t="s">
        <v>86</v>
      </c>
      <c r="C133" s="5" t="s">
        <v>26</v>
      </c>
      <c r="D133" s="5" t="s">
        <v>26</v>
      </c>
      <c r="E133" s="5" t="s">
        <v>63</v>
      </c>
      <c r="F133" s="5" t="s">
        <v>358</v>
      </c>
      <c r="G133" s="12" t="s">
        <v>359</v>
      </c>
      <c r="H133" s="5" t="s">
        <v>64</v>
      </c>
      <c r="I133" s="5" t="s">
        <v>65</v>
      </c>
      <c r="J133" s="5" t="s">
        <v>75</v>
      </c>
      <c r="K133" s="12" t="s">
        <v>360</v>
      </c>
      <c r="L133" s="12" t="s">
        <v>361</v>
      </c>
      <c r="M133" s="7" t="s">
        <v>362</v>
      </c>
      <c r="N133" s="5" t="s">
        <v>40</v>
      </c>
      <c r="O133" s="5" t="s">
        <v>41</v>
      </c>
      <c r="P133" s="5" t="s">
        <v>42</v>
      </c>
      <c r="Q133" s="7" t="s">
        <v>363</v>
      </c>
      <c r="R133" s="79"/>
      <c r="S133" s="79"/>
      <c r="T133" s="90"/>
      <c r="U133" s="5" t="s">
        <v>54</v>
      </c>
      <c r="V133" s="5" t="s">
        <v>1763</v>
      </c>
      <c r="W133" s="5" t="s">
        <v>1764</v>
      </c>
      <c r="X133" s="5" t="s">
        <v>1765</v>
      </c>
    </row>
    <row r="134" spans="1:24" ht="30" customHeight="1" x14ac:dyDescent="0.3">
      <c r="A134" s="5" t="s">
        <v>1398</v>
      </c>
      <c r="B134" s="106" t="s">
        <v>61</v>
      </c>
      <c r="C134" s="5" t="s">
        <v>21</v>
      </c>
      <c r="D134" s="5" t="s">
        <v>35</v>
      </c>
      <c r="E134" s="5" t="s">
        <v>37</v>
      </c>
      <c r="F134" s="5" t="s">
        <v>73</v>
      </c>
      <c r="G134" s="12" t="s">
        <v>1399</v>
      </c>
      <c r="H134" s="5" t="s">
        <v>64</v>
      </c>
      <c r="I134" s="5" t="s">
        <v>65</v>
      </c>
      <c r="J134" s="5" t="s">
        <v>70</v>
      </c>
      <c r="K134" s="12" t="s">
        <v>1400</v>
      </c>
      <c r="L134" s="12" t="s">
        <v>1401</v>
      </c>
      <c r="M134" s="7" t="s">
        <v>1402</v>
      </c>
      <c r="N134" s="5" t="s">
        <v>71</v>
      </c>
      <c r="O134" s="5" t="s">
        <v>68</v>
      </c>
      <c r="P134" s="5" t="s">
        <v>42</v>
      </c>
      <c r="Q134" s="7" t="s">
        <v>1403</v>
      </c>
      <c r="R134" s="5" t="s">
        <v>1877</v>
      </c>
      <c r="S134" s="5" t="s">
        <v>1878</v>
      </c>
      <c r="T134" s="5" t="s">
        <v>1879</v>
      </c>
      <c r="U134" s="5" t="s">
        <v>39</v>
      </c>
      <c r="V134" s="5" t="s">
        <v>1883</v>
      </c>
      <c r="W134" s="5" t="s">
        <v>1884</v>
      </c>
      <c r="X134" s="5" t="s">
        <v>1885</v>
      </c>
    </row>
    <row r="135" spans="1:24" ht="30" customHeight="1" x14ac:dyDescent="0.3">
      <c r="A135" s="5" t="s">
        <v>577</v>
      </c>
      <c r="B135" s="106" t="s">
        <v>45</v>
      </c>
      <c r="C135" s="5" t="s">
        <v>18</v>
      </c>
      <c r="D135" s="5" t="s">
        <v>32</v>
      </c>
      <c r="E135" s="5" t="s">
        <v>37</v>
      </c>
      <c r="F135" s="5" t="s">
        <v>578</v>
      </c>
      <c r="G135" s="12" t="s">
        <v>579</v>
      </c>
      <c r="H135" s="5" t="s">
        <v>64</v>
      </c>
      <c r="I135" s="5" t="s">
        <v>65</v>
      </c>
      <c r="J135" s="5" t="s">
        <v>75</v>
      </c>
      <c r="K135" s="12" t="s">
        <v>580</v>
      </c>
      <c r="L135" s="12" t="s">
        <v>581</v>
      </c>
      <c r="M135" s="7" t="s">
        <v>26</v>
      </c>
      <c r="N135" s="5" t="s">
        <v>71</v>
      </c>
      <c r="O135" s="5" t="s">
        <v>41</v>
      </c>
      <c r="P135" s="5" t="s">
        <v>42</v>
      </c>
      <c r="Q135" s="91" t="s">
        <v>582</v>
      </c>
      <c r="R135" s="5" t="s">
        <v>1886</v>
      </c>
      <c r="S135" s="5" t="s">
        <v>1887</v>
      </c>
      <c r="T135" s="5" t="s">
        <v>1888</v>
      </c>
      <c r="U135" s="5" t="s">
        <v>54</v>
      </c>
      <c r="V135" s="5" t="s">
        <v>1798</v>
      </c>
      <c r="W135" s="5" t="s">
        <v>1777</v>
      </c>
      <c r="X135" s="5" t="s">
        <v>1799</v>
      </c>
    </row>
    <row r="136" spans="1:24" ht="30" customHeight="1" x14ac:dyDescent="0.3">
      <c r="A136" s="5" t="s">
        <v>1404</v>
      </c>
      <c r="B136" s="106" t="s">
        <v>61</v>
      </c>
      <c r="C136" s="5" t="s">
        <v>21</v>
      </c>
      <c r="D136" s="5" t="s">
        <v>49</v>
      </c>
      <c r="E136" s="5" t="s">
        <v>37</v>
      </c>
      <c r="F136" s="5" t="s">
        <v>1405</v>
      </c>
      <c r="G136" s="12" t="s">
        <v>1406</v>
      </c>
      <c r="H136" s="5" t="s">
        <v>64</v>
      </c>
      <c r="I136" s="5" t="s">
        <v>65</v>
      </c>
      <c r="J136" s="5" t="s">
        <v>75</v>
      </c>
      <c r="K136" s="12" t="s">
        <v>1407</v>
      </c>
      <c r="L136" s="12" t="s">
        <v>1408</v>
      </c>
      <c r="M136" s="115" t="s">
        <v>1409</v>
      </c>
      <c r="N136" s="5" t="s">
        <v>71</v>
      </c>
      <c r="O136" s="5" t="s">
        <v>58</v>
      </c>
      <c r="P136" s="5" t="s">
        <v>42</v>
      </c>
      <c r="Q136" s="7" t="s">
        <v>1410</v>
      </c>
      <c r="R136" s="5" t="s">
        <v>1892</v>
      </c>
      <c r="S136" s="107" t="s">
        <v>1893</v>
      </c>
      <c r="T136" s="5" t="s">
        <v>1894</v>
      </c>
      <c r="U136" s="5" t="s">
        <v>39</v>
      </c>
      <c r="V136" s="5" t="s">
        <v>1939</v>
      </c>
      <c r="W136" s="5" t="s">
        <v>1841</v>
      </c>
      <c r="X136" s="5" t="s">
        <v>1940</v>
      </c>
    </row>
    <row r="137" spans="1:24" ht="30" customHeight="1" x14ac:dyDescent="0.3">
      <c r="A137" s="5" t="s">
        <v>1411</v>
      </c>
      <c r="B137" s="106" t="s">
        <v>61</v>
      </c>
      <c r="C137" s="5" t="s">
        <v>21</v>
      </c>
      <c r="D137" s="5" t="s">
        <v>35</v>
      </c>
      <c r="E137" s="5" t="s">
        <v>37</v>
      </c>
      <c r="F137" s="5" t="s">
        <v>1412</v>
      </c>
      <c r="G137" s="12" t="s">
        <v>1413</v>
      </c>
      <c r="H137" s="5" t="s">
        <v>64</v>
      </c>
      <c r="I137" s="5" t="s">
        <v>65</v>
      </c>
      <c r="J137" s="5" t="s">
        <v>75</v>
      </c>
      <c r="K137" s="12" t="s">
        <v>1414</v>
      </c>
      <c r="L137" s="12" t="s">
        <v>1415</v>
      </c>
      <c r="M137" s="7" t="s">
        <v>1416</v>
      </c>
      <c r="N137" s="5" t="s">
        <v>71</v>
      </c>
      <c r="O137" s="5" t="s">
        <v>68</v>
      </c>
      <c r="P137" s="5" t="s">
        <v>42</v>
      </c>
      <c r="Q137" s="7" t="s">
        <v>1417</v>
      </c>
      <c r="R137" s="5" t="s">
        <v>1877</v>
      </c>
      <c r="S137" s="5" t="s">
        <v>1878</v>
      </c>
      <c r="T137" s="116" t="s">
        <v>1879</v>
      </c>
      <c r="U137" s="5" t="s">
        <v>39</v>
      </c>
      <c r="V137" s="5" t="s">
        <v>1941</v>
      </c>
      <c r="W137" s="5" t="s">
        <v>1761</v>
      </c>
      <c r="X137" s="5" t="s">
        <v>1942</v>
      </c>
    </row>
    <row r="138" spans="1:24" ht="30" customHeight="1" x14ac:dyDescent="0.3">
      <c r="A138" s="5" t="s">
        <v>752</v>
      </c>
      <c r="B138" s="106" t="s">
        <v>45</v>
      </c>
      <c r="C138" s="5" t="s">
        <v>19</v>
      </c>
      <c r="D138" s="5" t="s">
        <v>48</v>
      </c>
      <c r="E138" s="5" t="s">
        <v>37</v>
      </c>
      <c r="F138" s="5" t="s">
        <v>753</v>
      </c>
      <c r="G138" s="12" t="s">
        <v>754</v>
      </c>
      <c r="H138" s="5" t="s">
        <v>64</v>
      </c>
      <c r="I138" s="5" t="s">
        <v>65</v>
      </c>
      <c r="J138" s="5" t="s">
        <v>80</v>
      </c>
      <c r="K138" s="12" t="s">
        <v>755</v>
      </c>
      <c r="L138" s="12" t="s">
        <v>756</v>
      </c>
      <c r="M138" s="7" t="s">
        <v>26</v>
      </c>
      <c r="N138" s="5" t="s">
        <v>71</v>
      </c>
      <c r="O138" s="5" t="s">
        <v>41</v>
      </c>
      <c r="P138" s="5" t="s">
        <v>42</v>
      </c>
      <c r="Q138" s="7" t="s">
        <v>757</v>
      </c>
      <c r="R138" s="5" t="s">
        <v>1675</v>
      </c>
      <c r="S138" s="5" t="s">
        <v>1676</v>
      </c>
      <c r="T138" s="81" t="s">
        <v>1677</v>
      </c>
      <c r="U138" s="5" t="s">
        <v>54</v>
      </c>
      <c r="V138" s="5" t="s">
        <v>1854</v>
      </c>
      <c r="W138" s="5" t="s">
        <v>1767</v>
      </c>
      <c r="X138" s="5" t="s">
        <v>1855</v>
      </c>
    </row>
    <row r="139" spans="1:24" ht="30" customHeight="1" x14ac:dyDescent="0.3">
      <c r="A139" s="5" t="s">
        <v>641</v>
      </c>
      <c r="B139" s="106" t="s">
        <v>45</v>
      </c>
      <c r="C139" s="5" t="s">
        <v>19</v>
      </c>
      <c r="D139" s="5" t="s">
        <v>62</v>
      </c>
      <c r="E139" s="5" t="s">
        <v>37</v>
      </c>
      <c r="F139" s="5" t="s">
        <v>642</v>
      </c>
      <c r="G139" s="12" t="s">
        <v>643</v>
      </c>
      <c r="H139" s="5" t="s">
        <v>64</v>
      </c>
      <c r="I139" s="5" t="s">
        <v>65</v>
      </c>
      <c r="J139" s="5" t="s">
        <v>66</v>
      </c>
      <c r="K139" s="12" t="s">
        <v>644</v>
      </c>
      <c r="L139" s="12" t="s">
        <v>645</v>
      </c>
      <c r="M139" s="7" t="s">
        <v>389</v>
      </c>
      <c r="N139" s="5" t="s">
        <v>57</v>
      </c>
      <c r="O139" s="5" t="s">
        <v>41</v>
      </c>
      <c r="P139" s="5" t="s">
        <v>42</v>
      </c>
      <c r="Q139" s="7" t="s">
        <v>646</v>
      </c>
      <c r="R139" s="5" t="s">
        <v>1790</v>
      </c>
      <c r="S139" s="5" t="s">
        <v>1791</v>
      </c>
      <c r="T139" s="5" t="s">
        <v>1792</v>
      </c>
      <c r="U139" s="5" t="s">
        <v>54</v>
      </c>
      <c r="V139" s="5" t="s">
        <v>1829</v>
      </c>
      <c r="W139" s="5" t="s">
        <v>1830</v>
      </c>
      <c r="X139" s="5" t="s">
        <v>1831</v>
      </c>
    </row>
    <row r="140" spans="1:24" ht="30" customHeight="1" x14ac:dyDescent="0.3">
      <c r="A140" s="5" t="s">
        <v>667</v>
      </c>
      <c r="B140" s="106" t="s">
        <v>45</v>
      </c>
      <c r="C140" s="5" t="s">
        <v>18</v>
      </c>
      <c r="D140" s="5" t="s">
        <v>47</v>
      </c>
      <c r="E140" s="5" t="s">
        <v>37</v>
      </c>
      <c r="F140" s="5" t="s">
        <v>668</v>
      </c>
      <c r="G140" s="12" t="s">
        <v>669</v>
      </c>
      <c r="H140" s="5" t="s">
        <v>38</v>
      </c>
      <c r="I140" s="5" t="s">
        <v>65</v>
      </c>
      <c r="J140" s="5" t="s">
        <v>75</v>
      </c>
      <c r="K140" s="12" t="s">
        <v>670</v>
      </c>
      <c r="L140" s="12" t="s">
        <v>671</v>
      </c>
      <c r="M140" s="7" t="s">
        <v>26</v>
      </c>
      <c r="N140" s="5" t="s">
        <v>71</v>
      </c>
      <c r="O140" s="5" t="s">
        <v>41</v>
      </c>
      <c r="P140" s="5" t="s">
        <v>42</v>
      </c>
      <c r="Q140" s="7" t="s">
        <v>672</v>
      </c>
      <c r="R140" s="5" t="s">
        <v>1770</v>
      </c>
      <c r="S140" s="5" t="s">
        <v>1771</v>
      </c>
      <c r="T140" s="5" t="s">
        <v>1772</v>
      </c>
      <c r="U140" s="5" t="s">
        <v>39</v>
      </c>
      <c r="V140" s="5" t="s">
        <v>1776</v>
      </c>
      <c r="W140" s="5" t="s">
        <v>1777</v>
      </c>
      <c r="X140" s="5" t="s">
        <v>1778</v>
      </c>
    </row>
    <row r="141" spans="1:24" ht="118.8" hidden="1" customHeight="1" x14ac:dyDescent="0.3">
      <c r="A141" s="5" t="s">
        <v>187</v>
      </c>
      <c r="B141" s="106" t="s">
        <v>73</v>
      </c>
      <c r="C141" s="5" t="s">
        <v>26</v>
      </c>
      <c r="D141" s="107" t="s">
        <v>90</v>
      </c>
      <c r="E141" s="5" t="s">
        <v>37</v>
      </c>
      <c r="F141" s="5" t="s">
        <v>188</v>
      </c>
      <c r="G141" s="12" t="s">
        <v>189</v>
      </c>
      <c r="H141" s="5" t="s">
        <v>64</v>
      </c>
      <c r="I141" s="5" t="s">
        <v>65</v>
      </c>
      <c r="J141" s="5" t="s">
        <v>75</v>
      </c>
      <c r="K141" s="12" t="s">
        <v>190</v>
      </c>
      <c r="L141" s="12" t="s">
        <v>191</v>
      </c>
      <c r="M141" s="7" t="s">
        <v>192</v>
      </c>
      <c r="N141" s="5" t="s">
        <v>71</v>
      </c>
      <c r="O141" s="5" t="s">
        <v>41</v>
      </c>
      <c r="P141" s="5" t="s">
        <v>42</v>
      </c>
      <c r="Q141" s="7" t="s">
        <v>193</v>
      </c>
      <c r="R141" s="5" t="s">
        <v>1687</v>
      </c>
      <c r="S141" s="5" t="s">
        <v>1688</v>
      </c>
      <c r="T141" s="81" t="s">
        <v>1689</v>
      </c>
      <c r="U141" s="5" t="s">
        <v>39</v>
      </c>
      <c r="V141" s="5" t="s">
        <v>1701</v>
      </c>
      <c r="W141" s="5" t="s">
        <v>1717</v>
      </c>
      <c r="X141" s="81" t="s">
        <v>1702</v>
      </c>
    </row>
    <row r="142" spans="1:24" ht="46.2" hidden="1" customHeight="1" x14ac:dyDescent="0.3">
      <c r="A142" s="5" t="s">
        <v>217</v>
      </c>
      <c r="B142" s="106" t="s">
        <v>73</v>
      </c>
      <c r="C142" s="5" t="s">
        <v>26</v>
      </c>
      <c r="D142" s="107" t="s">
        <v>90</v>
      </c>
      <c r="E142" s="5" t="s">
        <v>88</v>
      </c>
      <c r="F142" s="5" t="s">
        <v>218</v>
      </c>
      <c r="G142" s="12" t="s">
        <v>218</v>
      </c>
      <c r="H142" s="5" t="s">
        <v>64</v>
      </c>
      <c r="I142" s="5" t="s">
        <v>65</v>
      </c>
      <c r="J142" s="5" t="s">
        <v>70</v>
      </c>
      <c r="K142" s="12" t="s">
        <v>219</v>
      </c>
      <c r="L142" s="12" t="s">
        <v>220</v>
      </c>
      <c r="M142" s="7" t="s">
        <v>26</v>
      </c>
      <c r="N142" s="5" t="s">
        <v>40</v>
      </c>
      <c r="O142" s="5" t="s">
        <v>58</v>
      </c>
      <c r="P142" s="5" t="s">
        <v>42</v>
      </c>
      <c r="Q142" s="7" t="s">
        <v>221</v>
      </c>
      <c r="R142" s="5" t="s">
        <v>1687</v>
      </c>
      <c r="S142" s="5" t="s">
        <v>1688</v>
      </c>
      <c r="T142" s="81" t="s">
        <v>1689</v>
      </c>
      <c r="U142" s="5" t="s">
        <v>39</v>
      </c>
      <c r="V142" s="5" t="s">
        <v>1721</v>
      </c>
      <c r="W142" s="5" t="s">
        <v>1722</v>
      </c>
      <c r="X142" s="5" t="s">
        <v>1723</v>
      </c>
    </row>
    <row r="143" spans="1:24" ht="30" customHeight="1" x14ac:dyDescent="0.3">
      <c r="A143" s="5" t="s">
        <v>673</v>
      </c>
      <c r="B143" s="106" t="s">
        <v>45</v>
      </c>
      <c r="C143" s="5" t="s">
        <v>18</v>
      </c>
      <c r="D143" s="5" t="s">
        <v>32</v>
      </c>
      <c r="E143" s="5" t="s">
        <v>37</v>
      </c>
      <c r="F143" s="5" t="s">
        <v>674</v>
      </c>
      <c r="G143" s="12" t="s">
        <v>675</v>
      </c>
      <c r="H143" s="5" t="s">
        <v>38</v>
      </c>
      <c r="I143" s="5" t="s">
        <v>65</v>
      </c>
      <c r="J143" s="5" t="s">
        <v>75</v>
      </c>
      <c r="K143" s="12" t="s">
        <v>676</v>
      </c>
      <c r="L143" s="12" t="s">
        <v>677</v>
      </c>
      <c r="M143" s="7" t="s">
        <v>678</v>
      </c>
      <c r="N143" s="5" t="s">
        <v>71</v>
      </c>
      <c r="O143" s="5" t="s">
        <v>41</v>
      </c>
      <c r="P143" s="5" t="s">
        <v>42</v>
      </c>
      <c r="Q143" s="7" t="s">
        <v>679</v>
      </c>
      <c r="R143" s="5" t="s">
        <v>1886</v>
      </c>
      <c r="S143" s="5" t="s">
        <v>1887</v>
      </c>
      <c r="T143" s="5" t="s">
        <v>1888</v>
      </c>
      <c r="U143" s="5" t="s">
        <v>54</v>
      </c>
      <c r="V143" s="5" t="s">
        <v>1804</v>
      </c>
      <c r="W143" s="5" t="s">
        <v>1777</v>
      </c>
      <c r="X143" s="5" t="s">
        <v>1805</v>
      </c>
    </row>
    <row r="144" spans="1:24" ht="30" customHeight="1" x14ac:dyDescent="0.3">
      <c r="A144" s="5" t="s">
        <v>772</v>
      </c>
      <c r="B144" s="106" t="s">
        <v>45</v>
      </c>
      <c r="C144" s="5" t="s">
        <v>18</v>
      </c>
      <c r="D144" s="5" t="s">
        <v>47</v>
      </c>
      <c r="E144" s="5" t="s">
        <v>37</v>
      </c>
      <c r="F144" s="5" t="s">
        <v>773</v>
      </c>
      <c r="G144" s="12" t="s">
        <v>774</v>
      </c>
      <c r="H144" s="5" t="s">
        <v>64</v>
      </c>
      <c r="I144" s="5" t="s">
        <v>65</v>
      </c>
      <c r="J144" s="5" t="s">
        <v>75</v>
      </c>
      <c r="K144" s="12" t="s">
        <v>775</v>
      </c>
      <c r="L144" s="12" t="s">
        <v>776</v>
      </c>
      <c r="M144" s="7" t="s">
        <v>26</v>
      </c>
      <c r="N144" s="5" t="s">
        <v>71</v>
      </c>
      <c r="O144" s="5" t="s">
        <v>41</v>
      </c>
      <c r="P144" s="5" t="s">
        <v>42</v>
      </c>
      <c r="Q144" s="7" t="s">
        <v>777</v>
      </c>
      <c r="R144" s="5" t="s">
        <v>1770</v>
      </c>
      <c r="S144" s="5" t="s">
        <v>1771</v>
      </c>
      <c r="T144" s="5" t="s">
        <v>1772</v>
      </c>
      <c r="U144" s="5" t="s">
        <v>54</v>
      </c>
      <c r="V144" s="5" t="s">
        <v>1776</v>
      </c>
      <c r="W144" s="5" t="s">
        <v>1777</v>
      </c>
      <c r="X144" s="90" t="s">
        <v>1778</v>
      </c>
    </row>
    <row r="145" spans="1:24" ht="30" customHeight="1" x14ac:dyDescent="0.3">
      <c r="A145" s="5" t="s">
        <v>779</v>
      </c>
      <c r="B145" s="106" t="s">
        <v>45</v>
      </c>
      <c r="C145" s="5" t="s">
        <v>18</v>
      </c>
      <c r="D145" s="5" t="s">
        <v>32</v>
      </c>
      <c r="E145" s="5" t="s">
        <v>37</v>
      </c>
      <c r="F145" s="5" t="s">
        <v>780</v>
      </c>
      <c r="G145" s="12" t="s">
        <v>781</v>
      </c>
      <c r="H145" s="5" t="s">
        <v>64</v>
      </c>
      <c r="I145" s="5" t="s">
        <v>65</v>
      </c>
      <c r="J145" s="5" t="s">
        <v>75</v>
      </c>
      <c r="K145" s="12" t="s">
        <v>782</v>
      </c>
      <c r="L145" s="12" t="s">
        <v>783</v>
      </c>
      <c r="M145" s="7" t="s">
        <v>784</v>
      </c>
      <c r="N145" s="5" t="s">
        <v>71</v>
      </c>
      <c r="O145" s="5" t="s">
        <v>68</v>
      </c>
      <c r="P145" s="5" t="s">
        <v>42</v>
      </c>
      <c r="Q145" s="7" t="s">
        <v>785</v>
      </c>
      <c r="R145" s="5" t="s">
        <v>1886</v>
      </c>
      <c r="S145" s="5" t="s">
        <v>1887</v>
      </c>
      <c r="T145" s="5" t="s">
        <v>1888</v>
      </c>
      <c r="U145" s="5" t="s">
        <v>54</v>
      </c>
      <c r="V145" s="5" t="s">
        <v>1782</v>
      </c>
      <c r="W145" s="5" t="s">
        <v>1777</v>
      </c>
      <c r="X145" s="5" t="s">
        <v>1783</v>
      </c>
    </row>
    <row r="146" spans="1:24" ht="30" customHeight="1" x14ac:dyDescent="0.3">
      <c r="A146" s="5" t="s">
        <v>758</v>
      </c>
      <c r="B146" s="106" t="s">
        <v>45</v>
      </c>
      <c r="C146" s="5" t="s">
        <v>18</v>
      </c>
      <c r="D146" s="5" t="s">
        <v>47</v>
      </c>
      <c r="E146" s="5" t="s">
        <v>37</v>
      </c>
      <c r="F146" s="5" t="s">
        <v>759</v>
      </c>
      <c r="G146" s="12" t="s">
        <v>760</v>
      </c>
      <c r="H146" s="5" t="s">
        <v>64</v>
      </c>
      <c r="I146" s="5" t="s">
        <v>65</v>
      </c>
      <c r="J146" s="5" t="s">
        <v>75</v>
      </c>
      <c r="K146" s="12" t="s">
        <v>761</v>
      </c>
      <c r="L146" s="12" t="s">
        <v>762</v>
      </c>
      <c r="M146" s="7" t="s">
        <v>763</v>
      </c>
      <c r="N146" s="5" t="s">
        <v>71</v>
      </c>
      <c r="O146" s="5" t="s">
        <v>41</v>
      </c>
      <c r="P146" s="5" t="s">
        <v>42</v>
      </c>
      <c r="Q146" s="7" t="s">
        <v>764</v>
      </c>
      <c r="R146" s="5" t="s">
        <v>1770</v>
      </c>
      <c r="S146" s="5" t="s">
        <v>1771</v>
      </c>
      <c r="T146" s="5" t="s">
        <v>1772</v>
      </c>
      <c r="U146" s="5" t="s">
        <v>54</v>
      </c>
      <c r="V146" s="5" t="s">
        <v>1786</v>
      </c>
      <c r="W146" s="5" t="s">
        <v>1777</v>
      </c>
      <c r="X146" s="5" t="s">
        <v>1785</v>
      </c>
    </row>
    <row r="147" spans="1:24" ht="30" customHeight="1" x14ac:dyDescent="0.3">
      <c r="A147" s="5" t="s">
        <v>621</v>
      </c>
      <c r="B147" s="106" t="s">
        <v>45</v>
      </c>
      <c r="C147" s="5" t="s">
        <v>19</v>
      </c>
      <c r="D147" s="5" t="s">
        <v>48</v>
      </c>
      <c r="E147" s="5" t="s">
        <v>37</v>
      </c>
      <c r="F147" s="5" t="s">
        <v>622</v>
      </c>
      <c r="G147" s="12" t="s">
        <v>623</v>
      </c>
      <c r="H147" s="5" t="s">
        <v>64</v>
      </c>
      <c r="I147" s="5" t="s">
        <v>65</v>
      </c>
      <c r="J147" s="5" t="s">
        <v>66</v>
      </c>
      <c r="K147" s="25" t="s">
        <v>624</v>
      </c>
      <c r="L147" s="25" t="s">
        <v>625</v>
      </c>
      <c r="M147" s="29" t="s">
        <v>626</v>
      </c>
      <c r="N147" s="5" t="s">
        <v>67</v>
      </c>
      <c r="O147" s="5" t="s">
        <v>58</v>
      </c>
      <c r="P147" s="5" t="s">
        <v>30</v>
      </c>
      <c r="Q147" s="29" t="s">
        <v>627</v>
      </c>
      <c r="R147" s="5" t="s">
        <v>1675</v>
      </c>
      <c r="S147" s="5" t="s">
        <v>1676</v>
      </c>
      <c r="T147" s="81" t="s">
        <v>1677</v>
      </c>
      <c r="U147" s="5" t="s">
        <v>54</v>
      </c>
      <c r="V147" s="84" t="s">
        <v>1823</v>
      </c>
      <c r="W147" s="86" t="s">
        <v>1824</v>
      </c>
      <c r="X147" s="84" t="s">
        <v>1825</v>
      </c>
    </row>
    <row r="148" spans="1:24" ht="30" customHeight="1" x14ac:dyDescent="0.3">
      <c r="A148" s="5" t="s">
        <v>1425</v>
      </c>
      <c r="B148" s="106" t="s">
        <v>61</v>
      </c>
      <c r="C148" s="5" t="s">
        <v>21</v>
      </c>
      <c r="D148" s="5" t="s">
        <v>35</v>
      </c>
      <c r="E148" s="5" t="s">
        <v>37</v>
      </c>
      <c r="F148" s="5" t="s">
        <v>1426</v>
      </c>
      <c r="G148" s="12" t="s">
        <v>1427</v>
      </c>
      <c r="H148" s="5" t="s">
        <v>64</v>
      </c>
      <c r="I148" s="5" t="s">
        <v>65</v>
      </c>
      <c r="J148" s="5" t="s">
        <v>66</v>
      </c>
      <c r="K148" s="12" t="s">
        <v>1428</v>
      </c>
      <c r="L148" s="12" t="s">
        <v>1429</v>
      </c>
      <c r="M148" s="7" t="s">
        <v>1430</v>
      </c>
      <c r="N148" s="5" t="s">
        <v>71</v>
      </c>
      <c r="O148" s="5" t="s">
        <v>58</v>
      </c>
      <c r="P148" s="5" t="s">
        <v>42</v>
      </c>
      <c r="Q148" s="7" t="s">
        <v>962</v>
      </c>
      <c r="R148" s="5" t="s">
        <v>1877</v>
      </c>
      <c r="S148" s="5" t="s">
        <v>1878</v>
      </c>
      <c r="T148" s="5" t="s">
        <v>1879</v>
      </c>
      <c r="U148" s="5" t="s">
        <v>39</v>
      </c>
      <c r="V148" s="5" t="s">
        <v>1883</v>
      </c>
      <c r="W148" s="5" t="s">
        <v>1884</v>
      </c>
      <c r="X148" s="5" t="s">
        <v>1885</v>
      </c>
    </row>
    <row r="149" spans="1:24" ht="30" customHeight="1" x14ac:dyDescent="0.3">
      <c r="A149" s="5" t="s">
        <v>1431</v>
      </c>
      <c r="B149" s="106" t="s">
        <v>61</v>
      </c>
      <c r="C149" s="5" t="s">
        <v>21</v>
      </c>
      <c r="D149" s="5" t="s">
        <v>49</v>
      </c>
      <c r="E149" s="5" t="s">
        <v>37</v>
      </c>
      <c r="F149" s="5" t="s">
        <v>1432</v>
      </c>
      <c r="G149" s="12" t="s">
        <v>1433</v>
      </c>
      <c r="H149" s="5" t="s">
        <v>38</v>
      </c>
      <c r="I149" s="5" t="s">
        <v>65</v>
      </c>
      <c r="J149" s="5" t="s">
        <v>66</v>
      </c>
      <c r="K149" s="12" t="s">
        <v>1434</v>
      </c>
      <c r="L149" s="12" t="s">
        <v>1435</v>
      </c>
      <c r="M149" s="7" t="s">
        <v>1436</v>
      </c>
      <c r="N149" s="5" t="s">
        <v>71</v>
      </c>
      <c r="O149" s="5" t="s">
        <v>41</v>
      </c>
      <c r="P149" s="5" t="s">
        <v>42</v>
      </c>
      <c r="Q149" s="7" t="s">
        <v>1437</v>
      </c>
      <c r="R149" s="5" t="s">
        <v>1892</v>
      </c>
      <c r="S149" s="5" t="s">
        <v>1893</v>
      </c>
      <c r="T149" s="5" t="s">
        <v>1894</v>
      </c>
      <c r="U149" s="5" t="s">
        <v>39</v>
      </c>
      <c r="V149" s="5" t="s">
        <v>1895</v>
      </c>
      <c r="W149" s="5" t="s">
        <v>1759</v>
      </c>
      <c r="X149" s="94" t="s">
        <v>1896</v>
      </c>
    </row>
    <row r="150" spans="1:24" ht="30" customHeight="1" x14ac:dyDescent="0.3">
      <c r="A150" s="5" t="s">
        <v>1438</v>
      </c>
      <c r="B150" s="106" t="s">
        <v>61</v>
      </c>
      <c r="C150" s="5" t="s">
        <v>21</v>
      </c>
      <c r="D150" s="5" t="s">
        <v>35</v>
      </c>
      <c r="E150" s="5" t="s">
        <v>37</v>
      </c>
      <c r="F150" s="5" t="s">
        <v>1439</v>
      </c>
      <c r="G150" s="12" t="s">
        <v>1440</v>
      </c>
      <c r="H150" s="5" t="s">
        <v>64</v>
      </c>
      <c r="I150" s="5" t="s">
        <v>65</v>
      </c>
      <c r="J150" s="5" t="s">
        <v>75</v>
      </c>
      <c r="K150" s="12" t="s">
        <v>1441</v>
      </c>
      <c r="L150" s="12" t="s">
        <v>1442</v>
      </c>
      <c r="M150" s="7" t="s">
        <v>1443</v>
      </c>
      <c r="N150" s="5" t="s">
        <v>71</v>
      </c>
      <c r="O150" s="5" t="s">
        <v>68</v>
      </c>
      <c r="P150" s="5" t="s">
        <v>42</v>
      </c>
      <c r="Q150" s="7" t="s">
        <v>1444</v>
      </c>
      <c r="R150" s="5" t="s">
        <v>1877</v>
      </c>
      <c r="S150" s="5" t="s">
        <v>1878</v>
      </c>
      <c r="T150" s="5" t="s">
        <v>1879</v>
      </c>
      <c r="U150" s="5" t="s">
        <v>39</v>
      </c>
      <c r="V150" s="5" t="s">
        <v>1883</v>
      </c>
      <c r="W150" s="5" t="s">
        <v>1884</v>
      </c>
      <c r="X150" s="5" t="s">
        <v>1885</v>
      </c>
    </row>
    <row r="151" spans="1:24" ht="50.4" hidden="1" customHeight="1" x14ac:dyDescent="0.3">
      <c r="A151" s="5" t="s">
        <v>252</v>
      </c>
      <c r="B151" s="106" t="s">
        <v>73</v>
      </c>
      <c r="C151" s="5" t="s">
        <v>26</v>
      </c>
      <c r="D151" s="107" t="s">
        <v>91</v>
      </c>
      <c r="E151" s="5" t="s">
        <v>37</v>
      </c>
      <c r="F151" s="5" t="s">
        <v>253</v>
      </c>
      <c r="G151" s="12" t="s">
        <v>254</v>
      </c>
      <c r="H151" s="5" t="s">
        <v>64</v>
      </c>
      <c r="I151" s="5" t="s">
        <v>65</v>
      </c>
      <c r="J151" s="5" t="s">
        <v>66</v>
      </c>
      <c r="K151" s="12" t="s">
        <v>255</v>
      </c>
      <c r="L151" s="12" t="s">
        <v>256</v>
      </c>
      <c r="M151" s="7" t="s">
        <v>257</v>
      </c>
      <c r="N151" s="5" t="s">
        <v>71</v>
      </c>
      <c r="O151" s="5" t="s">
        <v>41</v>
      </c>
      <c r="P151" s="5" t="s">
        <v>42</v>
      </c>
      <c r="Q151" s="95" t="s">
        <v>238</v>
      </c>
      <c r="R151" s="5" t="s">
        <v>1709</v>
      </c>
      <c r="S151" s="5" t="s">
        <v>1710</v>
      </c>
      <c r="T151" s="5" t="s">
        <v>1711</v>
      </c>
      <c r="U151" s="5" t="s">
        <v>39</v>
      </c>
      <c r="V151" s="5" t="s">
        <v>1731</v>
      </c>
      <c r="W151" s="5" t="s">
        <v>1732</v>
      </c>
      <c r="X151" s="5" t="s">
        <v>1733</v>
      </c>
    </row>
    <row r="152" spans="1:24" ht="44.4" hidden="1" customHeight="1" x14ac:dyDescent="0.3">
      <c r="A152" s="5" t="s">
        <v>245</v>
      </c>
      <c r="B152" s="106" t="s">
        <v>73</v>
      </c>
      <c r="C152" s="5" t="s">
        <v>26</v>
      </c>
      <c r="D152" s="107" t="s">
        <v>91</v>
      </c>
      <c r="E152" s="5" t="s">
        <v>37</v>
      </c>
      <c r="F152" s="5" t="s">
        <v>246</v>
      </c>
      <c r="G152" s="12" t="s">
        <v>247</v>
      </c>
      <c r="H152" s="5" t="s">
        <v>64</v>
      </c>
      <c r="I152" s="5" t="s">
        <v>65</v>
      </c>
      <c r="J152" s="5" t="s">
        <v>66</v>
      </c>
      <c r="K152" s="12" t="s">
        <v>248</v>
      </c>
      <c r="L152" s="12" t="s">
        <v>249</v>
      </c>
      <c r="M152" s="7" t="s">
        <v>250</v>
      </c>
      <c r="N152" s="5" t="s">
        <v>71</v>
      </c>
      <c r="O152" s="5" t="s">
        <v>41</v>
      </c>
      <c r="P152" s="5" t="s">
        <v>42</v>
      </c>
      <c r="Q152" s="7" t="s">
        <v>251</v>
      </c>
      <c r="R152" s="5" t="s">
        <v>1709</v>
      </c>
      <c r="S152" s="5" t="s">
        <v>1710</v>
      </c>
      <c r="T152" s="5" t="s">
        <v>1711</v>
      </c>
      <c r="U152" s="5" t="s">
        <v>39</v>
      </c>
      <c r="V152" s="5" t="s">
        <v>1731</v>
      </c>
      <c r="W152" s="5" t="s">
        <v>1732</v>
      </c>
      <c r="X152" s="5" t="s">
        <v>1733</v>
      </c>
    </row>
    <row r="153" spans="1:24" ht="30" customHeight="1" x14ac:dyDescent="0.3">
      <c r="A153" s="5" t="s">
        <v>377</v>
      </c>
      <c r="B153" s="106" t="s">
        <v>86</v>
      </c>
      <c r="C153" s="5" t="s">
        <v>26</v>
      </c>
      <c r="D153" s="5" t="s">
        <v>26</v>
      </c>
      <c r="E153" s="5" t="s">
        <v>63</v>
      </c>
      <c r="F153" s="5" t="s">
        <v>378</v>
      </c>
      <c r="G153" s="12" t="s">
        <v>379</v>
      </c>
      <c r="H153" s="5" t="s">
        <v>64</v>
      </c>
      <c r="I153" s="5" t="s">
        <v>65</v>
      </c>
      <c r="J153" s="5" t="s">
        <v>83</v>
      </c>
      <c r="K153" s="12" t="s">
        <v>380</v>
      </c>
      <c r="L153" s="12" t="s">
        <v>381</v>
      </c>
      <c r="M153" s="7" t="s">
        <v>382</v>
      </c>
      <c r="N153" s="5" t="s">
        <v>76</v>
      </c>
      <c r="O153" s="5" t="s">
        <v>68</v>
      </c>
      <c r="P153" s="5" t="s">
        <v>42</v>
      </c>
      <c r="Q153" s="7" t="s">
        <v>383</v>
      </c>
      <c r="R153" s="79"/>
      <c r="S153" s="79"/>
      <c r="T153" s="5"/>
      <c r="U153" s="5" t="s">
        <v>39</v>
      </c>
      <c r="V153" s="5" t="s">
        <v>1763</v>
      </c>
      <c r="W153" s="5" t="s">
        <v>1764</v>
      </c>
      <c r="X153" s="5" t="s">
        <v>1765</v>
      </c>
    </row>
    <row r="154" spans="1:24" ht="30" customHeight="1" x14ac:dyDescent="0.3">
      <c r="A154" s="5" t="s">
        <v>334</v>
      </c>
      <c r="B154" s="106" t="s">
        <v>86</v>
      </c>
      <c r="C154" s="5" t="s">
        <v>26</v>
      </c>
      <c r="D154" s="107" t="s">
        <v>310</v>
      </c>
      <c r="E154" s="5" t="s">
        <v>63</v>
      </c>
      <c r="F154" s="5" t="s">
        <v>335</v>
      </c>
      <c r="G154" s="12" t="s">
        <v>336</v>
      </c>
      <c r="H154" s="5" t="s">
        <v>64</v>
      </c>
      <c r="I154" s="5" t="s">
        <v>65</v>
      </c>
      <c r="J154" s="5" t="s">
        <v>75</v>
      </c>
      <c r="K154" s="12" t="s">
        <v>337</v>
      </c>
      <c r="L154" s="12" t="s">
        <v>338</v>
      </c>
      <c r="M154" s="7" t="s">
        <v>339</v>
      </c>
      <c r="N154" s="5" t="s">
        <v>76</v>
      </c>
      <c r="O154" s="5" t="s">
        <v>58</v>
      </c>
      <c r="P154" s="5" t="s">
        <v>42</v>
      </c>
      <c r="Q154" s="7" t="s">
        <v>340</v>
      </c>
      <c r="R154" s="5" t="s">
        <v>2282</v>
      </c>
      <c r="S154" s="5" t="s">
        <v>2283</v>
      </c>
      <c r="T154" s="90" t="s">
        <v>2284</v>
      </c>
      <c r="U154" s="5" t="s">
        <v>54</v>
      </c>
      <c r="V154" s="5" t="s">
        <v>1756</v>
      </c>
      <c r="W154" s="5" t="s">
        <v>1757</v>
      </c>
      <c r="X154" s="5" t="s">
        <v>1758</v>
      </c>
    </row>
    <row r="155" spans="1:24" ht="30" customHeight="1" x14ac:dyDescent="0.3">
      <c r="A155" s="5" t="s">
        <v>370</v>
      </c>
      <c r="B155" s="106" t="s">
        <v>86</v>
      </c>
      <c r="C155" s="5" t="s">
        <v>26</v>
      </c>
      <c r="D155" s="5" t="s">
        <v>26</v>
      </c>
      <c r="E155" s="5" t="s">
        <v>63</v>
      </c>
      <c r="F155" s="5" t="s">
        <v>371</v>
      </c>
      <c r="G155" s="12" t="s">
        <v>372</v>
      </c>
      <c r="H155" s="5" t="s">
        <v>64</v>
      </c>
      <c r="I155" s="5" t="s">
        <v>65</v>
      </c>
      <c r="J155" s="5" t="s">
        <v>70</v>
      </c>
      <c r="K155" s="12" t="s">
        <v>373</v>
      </c>
      <c r="L155" s="12" t="s">
        <v>374</v>
      </c>
      <c r="M155" s="7" t="s">
        <v>375</v>
      </c>
      <c r="N155" s="5" t="s">
        <v>40</v>
      </c>
      <c r="O155" s="5" t="s">
        <v>41</v>
      </c>
      <c r="P155" s="5" t="s">
        <v>42</v>
      </c>
      <c r="Q155" s="7" t="s">
        <v>376</v>
      </c>
      <c r="R155" s="79"/>
      <c r="S155" s="79"/>
      <c r="T155" s="5"/>
      <c r="U155" s="5" t="s">
        <v>54</v>
      </c>
      <c r="V155" s="5" t="s">
        <v>1763</v>
      </c>
      <c r="W155" s="5" t="s">
        <v>1764</v>
      </c>
      <c r="X155" s="5" t="s">
        <v>1765</v>
      </c>
    </row>
    <row r="156" spans="1:24" ht="30" customHeight="1" x14ac:dyDescent="0.3">
      <c r="A156" s="5" t="s">
        <v>1445</v>
      </c>
      <c r="B156" s="106" t="s">
        <v>61</v>
      </c>
      <c r="C156" s="5" t="s">
        <v>20</v>
      </c>
      <c r="D156" s="5" t="s">
        <v>34</v>
      </c>
      <c r="E156" s="5" t="s">
        <v>37</v>
      </c>
      <c r="F156" s="5" t="s">
        <v>1446</v>
      </c>
      <c r="G156" s="12" t="s">
        <v>1447</v>
      </c>
      <c r="H156" s="5" t="s">
        <v>64</v>
      </c>
      <c r="I156" s="5" t="s">
        <v>65</v>
      </c>
      <c r="J156" s="5" t="s">
        <v>66</v>
      </c>
      <c r="K156" s="12" t="s">
        <v>1448</v>
      </c>
      <c r="L156" s="12" t="s">
        <v>1449</v>
      </c>
      <c r="M156" s="7" t="s">
        <v>1450</v>
      </c>
      <c r="N156" s="5" t="s">
        <v>71</v>
      </c>
      <c r="O156" s="5" t="s">
        <v>58</v>
      </c>
      <c r="P156" s="5" t="s">
        <v>42</v>
      </c>
      <c r="Q156" s="7" t="s">
        <v>1451</v>
      </c>
      <c r="R156" s="5" t="s">
        <v>1779</v>
      </c>
      <c r="S156" s="5" t="s">
        <v>1780</v>
      </c>
      <c r="T156" s="88" t="s">
        <v>1781</v>
      </c>
      <c r="U156" s="5" t="s">
        <v>54</v>
      </c>
      <c r="V156" s="5" t="s">
        <v>1928</v>
      </c>
      <c r="W156" s="5" t="s">
        <v>1929</v>
      </c>
      <c r="X156" s="5" t="s">
        <v>1930</v>
      </c>
    </row>
    <row r="157" spans="1:24" ht="30" customHeight="1" x14ac:dyDescent="0.3">
      <c r="A157" s="5" t="s">
        <v>1452</v>
      </c>
      <c r="B157" s="106" t="s">
        <v>61</v>
      </c>
      <c r="C157" s="5" t="s">
        <v>20</v>
      </c>
      <c r="D157" s="5" t="s">
        <v>34</v>
      </c>
      <c r="E157" s="5" t="s">
        <v>37</v>
      </c>
      <c r="F157" s="5" t="s">
        <v>1453</v>
      </c>
      <c r="G157" s="12" t="s">
        <v>1454</v>
      </c>
      <c r="H157" s="5" t="s">
        <v>64</v>
      </c>
      <c r="I157" s="5" t="s">
        <v>65</v>
      </c>
      <c r="J157" s="5" t="s">
        <v>75</v>
      </c>
      <c r="K157" s="12" t="s">
        <v>1455</v>
      </c>
      <c r="L157" s="12" t="s">
        <v>1456</v>
      </c>
      <c r="M157" s="7" t="s">
        <v>1457</v>
      </c>
      <c r="N157" s="5" t="s">
        <v>71</v>
      </c>
      <c r="O157" s="5" t="s">
        <v>68</v>
      </c>
      <c r="P157" s="5" t="s">
        <v>42</v>
      </c>
      <c r="Q157" s="7" t="s">
        <v>1458</v>
      </c>
      <c r="R157" s="5" t="s">
        <v>1779</v>
      </c>
      <c r="S157" s="5" t="s">
        <v>1780</v>
      </c>
      <c r="T157" s="88" t="s">
        <v>1781</v>
      </c>
      <c r="U157" s="5" t="s">
        <v>54</v>
      </c>
      <c r="V157" s="5" t="s">
        <v>1943</v>
      </c>
      <c r="W157" s="5" t="s">
        <v>1767</v>
      </c>
      <c r="X157" s="5" t="s">
        <v>1944</v>
      </c>
    </row>
    <row r="158" spans="1:24" ht="30" customHeight="1" x14ac:dyDescent="0.3">
      <c r="A158" s="5" t="s">
        <v>1459</v>
      </c>
      <c r="B158" s="106" t="s">
        <v>61</v>
      </c>
      <c r="C158" s="5" t="s">
        <v>20</v>
      </c>
      <c r="D158" s="5" t="s">
        <v>34</v>
      </c>
      <c r="E158" s="5" t="s">
        <v>37</v>
      </c>
      <c r="F158" s="5" t="s">
        <v>1460</v>
      </c>
      <c r="G158" s="12" t="s">
        <v>1460</v>
      </c>
      <c r="H158" s="5" t="s">
        <v>64</v>
      </c>
      <c r="I158" s="5" t="s">
        <v>65</v>
      </c>
      <c r="J158" s="5" t="s">
        <v>75</v>
      </c>
      <c r="K158" s="12" t="s">
        <v>1461</v>
      </c>
      <c r="L158" s="12" t="s">
        <v>1462</v>
      </c>
      <c r="M158" s="7" t="s">
        <v>1463</v>
      </c>
      <c r="N158" s="5" t="s">
        <v>71</v>
      </c>
      <c r="O158" s="5" t="s">
        <v>58</v>
      </c>
      <c r="P158" s="5" t="s">
        <v>42</v>
      </c>
      <c r="Q158" s="7" t="s">
        <v>1464</v>
      </c>
      <c r="R158" s="5" t="s">
        <v>1779</v>
      </c>
      <c r="S158" s="5" t="s">
        <v>1780</v>
      </c>
      <c r="T158" s="88" t="s">
        <v>1781</v>
      </c>
      <c r="U158" s="5" t="s">
        <v>54</v>
      </c>
      <c r="V158" s="5" t="s">
        <v>1928</v>
      </c>
      <c r="W158" s="5" t="s">
        <v>1929</v>
      </c>
      <c r="X158" s="5" t="s">
        <v>1930</v>
      </c>
    </row>
    <row r="159" spans="1:24" ht="30" customHeight="1" x14ac:dyDescent="0.3">
      <c r="A159" s="5" t="s">
        <v>628</v>
      </c>
      <c r="B159" s="106" t="s">
        <v>45</v>
      </c>
      <c r="C159" s="5" t="s">
        <v>19</v>
      </c>
      <c r="D159" s="5" t="s">
        <v>62</v>
      </c>
      <c r="E159" s="5" t="s">
        <v>37</v>
      </c>
      <c r="F159" s="5" t="s">
        <v>629</v>
      </c>
      <c r="G159" s="12" t="s">
        <v>630</v>
      </c>
      <c r="H159" s="5" t="s">
        <v>64</v>
      </c>
      <c r="I159" s="5" t="s">
        <v>65</v>
      </c>
      <c r="J159" s="5" t="s">
        <v>66</v>
      </c>
      <c r="K159" s="12" t="s">
        <v>631</v>
      </c>
      <c r="L159" s="12" t="s">
        <v>632</v>
      </c>
      <c r="M159" s="7" t="s">
        <v>633</v>
      </c>
      <c r="N159" s="5" t="s">
        <v>67</v>
      </c>
      <c r="O159" s="5" t="s">
        <v>41</v>
      </c>
      <c r="P159" s="5" t="s">
        <v>42</v>
      </c>
      <c r="Q159" s="7" t="s">
        <v>634</v>
      </c>
      <c r="R159" s="5" t="s">
        <v>1790</v>
      </c>
      <c r="S159" s="5" t="s">
        <v>1791</v>
      </c>
      <c r="T159" s="5" t="s">
        <v>1792</v>
      </c>
      <c r="U159" s="5" t="s">
        <v>54</v>
      </c>
      <c r="V159" s="5" t="s">
        <v>1826</v>
      </c>
      <c r="W159" s="5" t="s">
        <v>1827</v>
      </c>
      <c r="X159" s="5" t="s">
        <v>1828</v>
      </c>
    </row>
    <row r="160" spans="1:24" ht="30" customHeight="1" x14ac:dyDescent="0.3">
      <c r="A160" s="5" t="s">
        <v>692</v>
      </c>
      <c r="B160" s="106" t="s">
        <v>45</v>
      </c>
      <c r="C160" s="5" t="s">
        <v>19</v>
      </c>
      <c r="D160" s="5" t="s">
        <v>62</v>
      </c>
      <c r="E160" s="5" t="s">
        <v>37</v>
      </c>
      <c r="F160" s="5" t="s">
        <v>693</v>
      </c>
      <c r="G160" s="12" t="s">
        <v>694</v>
      </c>
      <c r="H160" s="5" t="s">
        <v>64</v>
      </c>
      <c r="I160" s="5" t="s">
        <v>65</v>
      </c>
      <c r="J160" s="5" t="s">
        <v>75</v>
      </c>
      <c r="K160" s="12" t="s">
        <v>695</v>
      </c>
      <c r="L160" s="12" t="s">
        <v>696</v>
      </c>
      <c r="M160" s="7" t="s">
        <v>697</v>
      </c>
      <c r="N160" s="5" t="s">
        <v>57</v>
      </c>
      <c r="O160" s="5" t="s">
        <v>68</v>
      </c>
      <c r="P160" s="5" t="s">
        <v>42</v>
      </c>
      <c r="Q160" s="7" t="s">
        <v>698</v>
      </c>
      <c r="R160" s="5" t="s">
        <v>1790</v>
      </c>
      <c r="S160" s="5" t="s">
        <v>1791</v>
      </c>
      <c r="T160" s="5" t="s">
        <v>1792</v>
      </c>
      <c r="U160" s="5" t="s">
        <v>54</v>
      </c>
      <c r="V160" s="5" t="s">
        <v>1806</v>
      </c>
      <c r="W160" s="5" t="s">
        <v>1807</v>
      </c>
      <c r="X160" s="5" t="s">
        <v>1808</v>
      </c>
    </row>
    <row r="161" spans="1:24" ht="30" customHeight="1" x14ac:dyDescent="0.3">
      <c r="A161" s="5" t="s">
        <v>508</v>
      </c>
      <c r="B161" s="106" t="s">
        <v>45</v>
      </c>
      <c r="C161" s="5" t="s">
        <v>19</v>
      </c>
      <c r="D161" s="5" t="s">
        <v>62</v>
      </c>
      <c r="E161" s="5" t="s">
        <v>37</v>
      </c>
      <c r="F161" s="5" t="s">
        <v>509</v>
      </c>
      <c r="G161" s="12" t="s">
        <v>510</v>
      </c>
      <c r="H161" s="5" t="s">
        <v>64</v>
      </c>
      <c r="I161" s="5" t="s">
        <v>65</v>
      </c>
      <c r="J161" s="5" t="s">
        <v>75</v>
      </c>
      <c r="K161" s="12" t="s">
        <v>511</v>
      </c>
      <c r="L161" s="12" t="s">
        <v>512</v>
      </c>
      <c r="M161" s="7" t="s">
        <v>513</v>
      </c>
      <c r="N161" s="5" t="s">
        <v>57</v>
      </c>
      <c r="O161" s="5" t="s">
        <v>41</v>
      </c>
      <c r="P161" s="5" t="s">
        <v>42</v>
      </c>
      <c r="Q161" s="7" t="s">
        <v>514</v>
      </c>
      <c r="R161" s="5" t="s">
        <v>1790</v>
      </c>
      <c r="S161" s="5" t="s">
        <v>1791</v>
      </c>
      <c r="T161" s="5" t="s">
        <v>1792</v>
      </c>
      <c r="U161" s="5" t="s">
        <v>54</v>
      </c>
      <c r="V161" s="5" t="s">
        <v>1806</v>
      </c>
      <c r="W161" s="5" t="s">
        <v>1807</v>
      </c>
      <c r="X161" s="5" t="s">
        <v>1808</v>
      </c>
    </row>
    <row r="162" spans="1:24" ht="30" customHeight="1" x14ac:dyDescent="0.3">
      <c r="A162" s="5" t="s">
        <v>608</v>
      </c>
      <c r="B162" s="106" t="s">
        <v>45</v>
      </c>
      <c r="C162" s="5" t="s">
        <v>19</v>
      </c>
      <c r="D162" s="5" t="s">
        <v>48</v>
      </c>
      <c r="E162" s="5" t="s">
        <v>37</v>
      </c>
      <c r="F162" s="5" t="s">
        <v>609</v>
      </c>
      <c r="G162" s="12" t="s">
        <v>610</v>
      </c>
      <c r="H162" s="5" t="s">
        <v>64</v>
      </c>
      <c r="I162" s="5" t="s">
        <v>65</v>
      </c>
      <c r="J162" s="5" t="s">
        <v>75</v>
      </c>
      <c r="K162" s="12" t="s">
        <v>611</v>
      </c>
      <c r="L162" s="12" t="s">
        <v>612</v>
      </c>
      <c r="M162" s="7" t="s">
        <v>613</v>
      </c>
      <c r="N162" s="5" t="s">
        <v>40</v>
      </c>
      <c r="O162" s="5" t="s">
        <v>41</v>
      </c>
      <c r="P162" s="5" t="s">
        <v>42</v>
      </c>
      <c r="Q162" s="7" t="s">
        <v>614</v>
      </c>
      <c r="R162" s="5" t="s">
        <v>1675</v>
      </c>
      <c r="S162" s="5" t="s">
        <v>1676</v>
      </c>
      <c r="T162" s="81" t="s">
        <v>1677</v>
      </c>
      <c r="U162" s="5" t="s">
        <v>54</v>
      </c>
      <c r="V162" s="5" t="s">
        <v>1820</v>
      </c>
      <c r="W162" s="5" t="s">
        <v>1767</v>
      </c>
      <c r="X162" s="5" t="s">
        <v>1821</v>
      </c>
    </row>
    <row r="163" spans="1:24" ht="54" hidden="1" customHeight="1" x14ac:dyDescent="0.3">
      <c r="A163" s="5" t="s">
        <v>258</v>
      </c>
      <c r="B163" s="106" t="s">
        <v>73</v>
      </c>
      <c r="C163" s="5" t="s">
        <v>26</v>
      </c>
      <c r="D163" s="107" t="s">
        <v>91</v>
      </c>
      <c r="E163" s="5" t="s">
        <v>37</v>
      </c>
      <c r="F163" s="5" t="s">
        <v>259</v>
      </c>
      <c r="G163" s="12" t="s">
        <v>260</v>
      </c>
      <c r="H163" s="5" t="s">
        <v>64</v>
      </c>
      <c r="I163" s="5" t="s">
        <v>65</v>
      </c>
      <c r="J163" s="5" t="s">
        <v>66</v>
      </c>
      <c r="K163" s="12" t="s">
        <v>261</v>
      </c>
      <c r="L163" s="12" t="s">
        <v>262</v>
      </c>
      <c r="M163" s="7" t="s">
        <v>263</v>
      </c>
      <c r="N163" s="5" t="s">
        <v>71</v>
      </c>
      <c r="O163" s="5" t="s">
        <v>41</v>
      </c>
      <c r="P163" s="5" t="s">
        <v>42</v>
      </c>
      <c r="Q163" s="7" t="s">
        <v>264</v>
      </c>
      <c r="R163" s="5" t="s">
        <v>1709</v>
      </c>
      <c r="S163" s="5" t="s">
        <v>1710</v>
      </c>
      <c r="T163" s="5" t="s">
        <v>1711</v>
      </c>
      <c r="U163" s="5" t="s">
        <v>39</v>
      </c>
      <c r="V163" s="5" t="s">
        <v>1731</v>
      </c>
      <c r="W163" s="5" t="s">
        <v>1732</v>
      </c>
      <c r="X163" s="5" t="s">
        <v>1733</v>
      </c>
    </row>
    <row r="164" spans="1:24" ht="30" customHeight="1" x14ac:dyDescent="0.3">
      <c r="A164" s="5" t="s">
        <v>542</v>
      </c>
      <c r="B164" s="106" t="s">
        <v>45</v>
      </c>
      <c r="C164" s="5" t="s">
        <v>19</v>
      </c>
      <c r="D164" s="5" t="s">
        <v>62</v>
      </c>
      <c r="E164" s="5" t="s">
        <v>37</v>
      </c>
      <c r="F164" s="5" t="s">
        <v>543</v>
      </c>
      <c r="G164" s="12" t="s">
        <v>544</v>
      </c>
      <c r="H164" s="5" t="s">
        <v>64</v>
      </c>
      <c r="I164" s="5" t="s">
        <v>65</v>
      </c>
      <c r="J164" s="5" t="s">
        <v>75</v>
      </c>
      <c r="K164" s="12" t="s">
        <v>545</v>
      </c>
      <c r="L164" s="12" t="s">
        <v>546</v>
      </c>
      <c r="M164" s="7" t="s">
        <v>547</v>
      </c>
      <c r="N164" s="5" t="s">
        <v>71</v>
      </c>
      <c r="O164" s="5" t="s">
        <v>41</v>
      </c>
      <c r="P164" s="5" t="s">
        <v>42</v>
      </c>
      <c r="Q164" s="7" t="s">
        <v>548</v>
      </c>
      <c r="R164" s="5" t="s">
        <v>1790</v>
      </c>
      <c r="S164" s="5" t="s">
        <v>1791</v>
      </c>
      <c r="T164" s="5" t="s">
        <v>1792</v>
      </c>
      <c r="U164" s="5" t="s">
        <v>54</v>
      </c>
      <c r="V164" s="5" t="s">
        <v>1813</v>
      </c>
      <c r="W164" s="5" t="s">
        <v>1807</v>
      </c>
      <c r="X164" s="5" t="s">
        <v>1814</v>
      </c>
    </row>
    <row r="165" spans="1:24" ht="30" customHeight="1" x14ac:dyDescent="0.3">
      <c r="A165" s="5" t="s">
        <v>920</v>
      </c>
      <c r="B165" s="106" t="s">
        <v>31</v>
      </c>
      <c r="C165" s="5" t="s">
        <v>26</v>
      </c>
      <c r="D165" s="5" t="s">
        <v>46</v>
      </c>
      <c r="E165" s="5" t="s">
        <v>69</v>
      </c>
      <c r="F165" s="5" t="s">
        <v>921</v>
      </c>
      <c r="G165" s="12" t="s">
        <v>922</v>
      </c>
      <c r="H165" s="5" t="s">
        <v>38</v>
      </c>
      <c r="I165" s="5" t="s">
        <v>65</v>
      </c>
      <c r="J165" s="5" t="s">
        <v>66</v>
      </c>
      <c r="K165" s="12" t="s">
        <v>923</v>
      </c>
      <c r="L165" s="12" t="s">
        <v>924</v>
      </c>
      <c r="M165" s="5" t="s">
        <v>925</v>
      </c>
      <c r="N165" s="5" t="s">
        <v>71</v>
      </c>
      <c r="O165" s="5" t="s">
        <v>41</v>
      </c>
      <c r="P165" s="5" t="s">
        <v>42</v>
      </c>
      <c r="Q165" s="5" t="s">
        <v>926</v>
      </c>
      <c r="R165" s="5" t="s">
        <v>1871</v>
      </c>
      <c r="S165" s="5" t="s">
        <v>1872</v>
      </c>
      <c r="T165" s="5" t="s">
        <v>1873</v>
      </c>
      <c r="U165" s="5" t="s">
        <v>39</v>
      </c>
      <c r="V165" s="5" t="s">
        <v>1874</v>
      </c>
      <c r="W165" s="5" t="s">
        <v>1875</v>
      </c>
      <c r="X165" s="5" t="s">
        <v>1876</v>
      </c>
    </row>
    <row r="166" spans="1:24" ht="30" customHeight="1" x14ac:dyDescent="0.3">
      <c r="A166" s="5" t="s">
        <v>309</v>
      </c>
      <c r="B166" s="106" t="s">
        <v>86</v>
      </c>
      <c r="C166" s="5" t="s">
        <v>26</v>
      </c>
      <c r="D166" s="107" t="s">
        <v>310</v>
      </c>
      <c r="E166" s="5" t="s">
        <v>69</v>
      </c>
      <c r="F166" s="5" t="s">
        <v>311</v>
      </c>
      <c r="G166" s="12" t="s">
        <v>312</v>
      </c>
      <c r="H166" s="5" t="s">
        <v>64</v>
      </c>
      <c r="I166" s="5" t="s">
        <v>65</v>
      </c>
      <c r="J166" s="5" t="s">
        <v>66</v>
      </c>
      <c r="K166" s="12" t="s">
        <v>313</v>
      </c>
      <c r="L166" s="12" t="s">
        <v>313</v>
      </c>
      <c r="M166" s="7" t="s">
        <v>26</v>
      </c>
      <c r="N166" s="5" t="s">
        <v>40</v>
      </c>
      <c r="O166" s="5" t="s">
        <v>68</v>
      </c>
      <c r="P166" s="5" t="s">
        <v>42</v>
      </c>
      <c r="Q166" s="7" t="s">
        <v>26</v>
      </c>
      <c r="R166" s="5" t="s">
        <v>2282</v>
      </c>
      <c r="S166" s="5" t="s">
        <v>2283</v>
      </c>
      <c r="T166" s="90" t="s">
        <v>2284</v>
      </c>
      <c r="U166" s="5" t="s">
        <v>39</v>
      </c>
      <c r="V166" s="5" t="s">
        <v>1754</v>
      </c>
      <c r="W166" s="5" t="s">
        <v>1761</v>
      </c>
      <c r="X166" s="5" t="s">
        <v>1762</v>
      </c>
    </row>
    <row r="167" spans="1:24" ht="30" customHeight="1" x14ac:dyDescent="0.3">
      <c r="A167" s="5" t="s">
        <v>314</v>
      </c>
      <c r="B167" s="106" t="s">
        <v>86</v>
      </c>
      <c r="C167" s="5" t="s">
        <v>26</v>
      </c>
      <c r="D167" s="107" t="s">
        <v>310</v>
      </c>
      <c r="E167" s="5" t="s">
        <v>69</v>
      </c>
      <c r="F167" s="5" t="s">
        <v>315</v>
      </c>
      <c r="G167" s="12" t="s">
        <v>316</v>
      </c>
      <c r="H167" s="5" t="s">
        <v>64</v>
      </c>
      <c r="I167" s="5" t="s">
        <v>65</v>
      </c>
      <c r="J167" s="5" t="s">
        <v>75</v>
      </c>
      <c r="K167" s="12" t="s">
        <v>317</v>
      </c>
      <c r="L167" s="12" t="s">
        <v>317</v>
      </c>
      <c r="M167" s="7" t="s">
        <v>318</v>
      </c>
      <c r="N167" s="5" t="s">
        <v>40</v>
      </c>
      <c r="O167" s="5" t="s">
        <v>41</v>
      </c>
      <c r="P167" s="5" t="s">
        <v>42</v>
      </c>
      <c r="Q167" s="7" t="s">
        <v>26</v>
      </c>
      <c r="R167" s="5" t="s">
        <v>2282</v>
      </c>
      <c r="S167" s="5" t="s">
        <v>2283</v>
      </c>
      <c r="T167" s="90" t="s">
        <v>2284</v>
      </c>
      <c r="U167" s="5" t="s">
        <v>39</v>
      </c>
      <c r="V167" s="5" t="s">
        <v>1754</v>
      </c>
      <c r="W167" s="5" t="s">
        <v>1761</v>
      </c>
      <c r="X167" s="5" t="s">
        <v>1762</v>
      </c>
    </row>
    <row r="168" spans="1:24" ht="30" customHeight="1" x14ac:dyDescent="0.3">
      <c r="A168" s="5" t="s">
        <v>328</v>
      </c>
      <c r="B168" s="106" t="s">
        <v>86</v>
      </c>
      <c r="C168" s="5" t="s">
        <v>26</v>
      </c>
      <c r="D168" s="107" t="s">
        <v>310</v>
      </c>
      <c r="E168" s="5" t="s">
        <v>69</v>
      </c>
      <c r="F168" s="5" t="s">
        <v>329</v>
      </c>
      <c r="G168" s="12" t="s">
        <v>330</v>
      </c>
      <c r="H168" s="5" t="s">
        <v>64</v>
      </c>
      <c r="I168" s="5" t="s">
        <v>65</v>
      </c>
      <c r="J168" s="5" t="s">
        <v>75</v>
      </c>
      <c r="K168" s="12" t="s">
        <v>331</v>
      </c>
      <c r="L168" s="12" t="s">
        <v>332</v>
      </c>
      <c r="M168" s="7" t="s">
        <v>333</v>
      </c>
      <c r="N168" s="5" t="s">
        <v>40</v>
      </c>
      <c r="O168" s="5" t="s">
        <v>41</v>
      </c>
      <c r="P168" s="5" t="s">
        <v>84</v>
      </c>
      <c r="Q168" s="7" t="s">
        <v>26</v>
      </c>
      <c r="R168" s="5" t="s">
        <v>2282</v>
      </c>
      <c r="S168" s="5" t="s">
        <v>2283</v>
      </c>
      <c r="T168" s="90" t="s">
        <v>2284</v>
      </c>
      <c r="U168" s="5" t="s">
        <v>39</v>
      </c>
      <c r="V168" s="5" t="s">
        <v>1755</v>
      </c>
      <c r="W168" s="5" t="s">
        <v>1759</v>
      </c>
      <c r="X168" s="5" t="s">
        <v>1760</v>
      </c>
    </row>
    <row r="169" spans="1:24" ht="30" customHeight="1" x14ac:dyDescent="0.3">
      <c r="A169" s="5" t="s">
        <v>353</v>
      </c>
      <c r="B169" s="106" t="s">
        <v>86</v>
      </c>
      <c r="C169" s="5" t="s">
        <v>26</v>
      </c>
      <c r="D169" s="5" t="s">
        <v>26</v>
      </c>
      <c r="E169" s="5" t="s">
        <v>63</v>
      </c>
      <c r="F169" s="5" t="s">
        <v>15</v>
      </c>
      <c r="G169" s="12" t="s">
        <v>15</v>
      </c>
      <c r="H169" s="5" t="s">
        <v>64</v>
      </c>
      <c r="I169" s="5" t="s">
        <v>65</v>
      </c>
      <c r="J169" s="5" t="s">
        <v>75</v>
      </c>
      <c r="K169" s="12" t="s">
        <v>354</v>
      </c>
      <c r="L169" s="12" t="s">
        <v>355</v>
      </c>
      <c r="M169" s="7" t="s">
        <v>356</v>
      </c>
      <c r="N169" s="5" t="s">
        <v>40</v>
      </c>
      <c r="O169" s="5" t="s">
        <v>41</v>
      </c>
      <c r="P169" s="5" t="s">
        <v>42</v>
      </c>
      <c r="Q169" s="5" t="s">
        <v>26</v>
      </c>
      <c r="R169" s="79"/>
      <c r="S169" s="79"/>
      <c r="T169" s="5"/>
      <c r="U169" s="5" t="s">
        <v>54</v>
      </c>
      <c r="V169" s="5" t="s">
        <v>1763</v>
      </c>
      <c r="W169" s="5" t="s">
        <v>1764</v>
      </c>
      <c r="X169" s="5" t="s">
        <v>1765</v>
      </c>
    </row>
    <row r="170" spans="1:24" ht="30" customHeight="1" x14ac:dyDescent="0.3">
      <c r="A170" s="5" t="s">
        <v>1465</v>
      </c>
      <c r="B170" s="106" t="s">
        <v>61</v>
      </c>
      <c r="C170" s="5" t="s">
        <v>21</v>
      </c>
      <c r="D170" s="5" t="s">
        <v>35</v>
      </c>
      <c r="E170" s="5" t="s">
        <v>37</v>
      </c>
      <c r="F170" s="5" t="s">
        <v>1466</v>
      </c>
      <c r="G170" s="12" t="s">
        <v>1467</v>
      </c>
      <c r="H170" s="5" t="s">
        <v>64</v>
      </c>
      <c r="I170" s="5" t="s">
        <v>65</v>
      </c>
      <c r="J170" s="5" t="s">
        <v>66</v>
      </c>
      <c r="K170" s="12" t="s">
        <v>1468</v>
      </c>
      <c r="L170" s="12" t="s">
        <v>967</v>
      </c>
      <c r="M170" s="7" t="s">
        <v>1469</v>
      </c>
      <c r="N170" s="5" t="s">
        <v>71</v>
      </c>
      <c r="O170" s="5" t="s">
        <v>68</v>
      </c>
      <c r="P170" s="5" t="s">
        <v>42</v>
      </c>
      <c r="Q170" s="7" t="s">
        <v>1470</v>
      </c>
      <c r="R170" s="5" t="s">
        <v>1877</v>
      </c>
      <c r="S170" s="5" t="s">
        <v>1878</v>
      </c>
      <c r="T170" s="5" t="s">
        <v>1879</v>
      </c>
      <c r="U170" s="5" t="s">
        <v>39</v>
      </c>
      <c r="V170" s="5" t="s">
        <v>1883</v>
      </c>
      <c r="W170" s="5" t="s">
        <v>1884</v>
      </c>
      <c r="X170" s="5" t="s">
        <v>1885</v>
      </c>
    </row>
    <row r="171" spans="1:24" ht="30" customHeight="1" x14ac:dyDescent="0.3">
      <c r="A171" s="5" t="s">
        <v>1471</v>
      </c>
      <c r="B171" s="106" t="s">
        <v>61</v>
      </c>
      <c r="C171" s="5" t="s">
        <v>20</v>
      </c>
      <c r="D171" s="5" t="s">
        <v>34</v>
      </c>
      <c r="E171" s="5" t="s">
        <v>69</v>
      </c>
      <c r="F171" s="5" t="s">
        <v>1472</v>
      </c>
      <c r="G171" s="12" t="s">
        <v>1473</v>
      </c>
      <c r="H171" s="5" t="s">
        <v>64</v>
      </c>
      <c r="I171" s="5" t="s">
        <v>65</v>
      </c>
      <c r="J171" s="5" t="s">
        <v>75</v>
      </c>
      <c r="K171" s="12" t="s">
        <v>1474</v>
      </c>
      <c r="L171" s="12" t="s">
        <v>1475</v>
      </c>
      <c r="M171" s="7" t="s">
        <v>1476</v>
      </c>
      <c r="N171" s="5" t="s">
        <v>71</v>
      </c>
      <c r="O171" s="5" t="s">
        <v>41</v>
      </c>
      <c r="P171" s="5" t="s">
        <v>42</v>
      </c>
      <c r="Q171" s="96" t="s">
        <v>1477</v>
      </c>
      <c r="R171" s="5" t="s">
        <v>1945</v>
      </c>
      <c r="S171" s="5" t="s">
        <v>1946</v>
      </c>
      <c r="T171" s="5" t="s">
        <v>1947</v>
      </c>
      <c r="U171" s="5" t="s">
        <v>39</v>
      </c>
      <c r="V171" s="5" t="s">
        <v>1948</v>
      </c>
      <c r="W171" s="5" t="s">
        <v>1949</v>
      </c>
      <c r="X171" s="90" t="s">
        <v>1950</v>
      </c>
    </row>
    <row r="172" spans="1:24" ht="30" customHeight="1" x14ac:dyDescent="0.3">
      <c r="A172" s="5" t="s">
        <v>1478</v>
      </c>
      <c r="B172" s="106" t="s">
        <v>61</v>
      </c>
      <c r="C172" s="5" t="s">
        <v>20</v>
      </c>
      <c r="D172" s="5" t="s">
        <v>34</v>
      </c>
      <c r="E172" s="5" t="s">
        <v>51</v>
      </c>
      <c r="F172" s="5" t="s">
        <v>1479</v>
      </c>
      <c r="G172" s="12" t="s">
        <v>1480</v>
      </c>
      <c r="H172" s="5" t="s">
        <v>64</v>
      </c>
      <c r="I172" s="5" t="s">
        <v>65</v>
      </c>
      <c r="J172" s="5" t="s">
        <v>66</v>
      </c>
      <c r="K172" s="12" t="s">
        <v>1481</v>
      </c>
      <c r="L172" s="12" t="s">
        <v>1482</v>
      </c>
      <c r="M172" s="14" t="s">
        <v>1483</v>
      </c>
      <c r="N172" s="5" t="s">
        <v>71</v>
      </c>
      <c r="O172" s="5" t="s">
        <v>41</v>
      </c>
      <c r="P172" s="5" t="s">
        <v>42</v>
      </c>
      <c r="Q172" s="97" t="s">
        <v>1484</v>
      </c>
      <c r="R172" s="5" t="s">
        <v>1945</v>
      </c>
      <c r="S172" s="5" t="s">
        <v>1946</v>
      </c>
      <c r="T172" s="5" t="s">
        <v>1947</v>
      </c>
      <c r="U172" s="5" t="s">
        <v>54</v>
      </c>
      <c r="V172" s="5" t="s">
        <v>1951</v>
      </c>
      <c r="W172" s="5" t="s">
        <v>1949</v>
      </c>
      <c r="X172" s="90" t="s">
        <v>1950</v>
      </c>
    </row>
    <row r="173" spans="1:24" ht="30" customHeight="1" x14ac:dyDescent="0.3">
      <c r="A173" s="5" t="s">
        <v>1485</v>
      </c>
      <c r="B173" s="106" t="s">
        <v>61</v>
      </c>
      <c r="C173" s="5" t="s">
        <v>20</v>
      </c>
      <c r="D173" s="5" t="s">
        <v>34</v>
      </c>
      <c r="E173" s="5" t="s">
        <v>69</v>
      </c>
      <c r="F173" s="5" t="s">
        <v>1486</v>
      </c>
      <c r="G173" s="12" t="s">
        <v>1487</v>
      </c>
      <c r="H173" s="5" t="s">
        <v>38</v>
      </c>
      <c r="I173" s="5" t="s">
        <v>65</v>
      </c>
      <c r="J173" s="5" t="s">
        <v>75</v>
      </c>
      <c r="K173" s="12" t="s">
        <v>1488</v>
      </c>
      <c r="L173" s="12" t="s">
        <v>1489</v>
      </c>
      <c r="M173" s="7" t="s">
        <v>1490</v>
      </c>
      <c r="N173" s="5" t="s">
        <v>40</v>
      </c>
      <c r="O173" s="5" t="s">
        <v>41</v>
      </c>
      <c r="P173" s="5" t="s">
        <v>42</v>
      </c>
      <c r="Q173" s="93" t="s">
        <v>1491</v>
      </c>
      <c r="R173" s="5" t="s">
        <v>1945</v>
      </c>
      <c r="S173" s="5" t="s">
        <v>1946</v>
      </c>
      <c r="T173" s="5" t="s">
        <v>1947</v>
      </c>
      <c r="U173" s="5" t="s">
        <v>39</v>
      </c>
      <c r="V173" s="5" t="s">
        <v>1952</v>
      </c>
      <c r="W173" s="5" t="s">
        <v>1953</v>
      </c>
      <c r="X173" s="5" t="s">
        <v>1954</v>
      </c>
    </row>
    <row r="174" spans="1:24" ht="30" customHeight="1" x14ac:dyDescent="0.3">
      <c r="A174" s="5" t="s">
        <v>282</v>
      </c>
      <c r="B174" s="106" t="s">
        <v>78</v>
      </c>
      <c r="C174" s="5" t="s">
        <v>22</v>
      </c>
      <c r="D174" s="5" t="s">
        <v>92</v>
      </c>
      <c r="E174" s="5" t="s">
        <v>63</v>
      </c>
      <c r="F174" s="5" t="s">
        <v>283</v>
      </c>
      <c r="G174" s="12" t="s">
        <v>44</v>
      </c>
      <c r="H174" s="5"/>
      <c r="I174" s="5" t="s">
        <v>65</v>
      </c>
      <c r="J174" s="5" t="s">
        <v>83</v>
      </c>
      <c r="K174" s="12" t="s">
        <v>284</v>
      </c>
      <c r="L174" s="12" t="s">
        <v>285</v>
      </c>
      <c r="M174" s="7" t="s">
        <v>286</v>
      </c>
      <c r="N174" s="5" t="s">
        <v>40</v>
      </c>
      <c r="O174" s="5" t="s">
        <v>26</v>
      </c>
      <c r="P174" s="5" t="s">
        <v>84</v>
      </c>
      <c r="Q174" s="7" t="s">
        <v>26</v>
      </c>
      <c r="R174" s="5" t="s">
        <v>1737</v>
      </c>
      <c r="S174" s="5" t="s">
        <v>1738</v>
      </c>
      <c r="T174" s="5" t="s">
        <v>1739</v>
      </c>
      <c r="U174" s="5" t="s">
        <v>39</v>
      </c>
      <c r="V174" s="5" t="s">
        <v>1740</v>
      </c>
      <c r="W174" s="5"/>
      <c r="X174" s="5"/>
    </row>
    <row r="175" spans="1:24" ht="30" customHeight="1" x14ac:dyDescent="0.3">
      <c r="A175" s="5" t="s">
        <v>103</v>
      </c>
      <c r="B175" s="106" t="s">
        <v>81</v>
      </c>
      <c r="C175" s="5" t="s">
        <v>23</v>
      </c>
      <c r="D175" s="5" t="s">
        <v>36</v>
      </c>
      <c r="E175" s="5" t="s">
        <v>69</v>
      </c>
      <c r="F175" s="5" t="s">
        <v>17</v>
      </c>
      <c r="G175" s="5" t="s">
        <v>2229</v>
      </c>
      <c r="H175" s="5" t="s">
        <v>64</v>
      </c>
      <c r="I175" s="5" t="s">
        <v>65</v>
      </c>
      <c r="J175" s="5" t="s">
        <v>75</v>
      </c>
      <c r="K175" s="12" t="s">
        <v>104</v>
      </c>
      <c r="L175" s="12" t="s">
        <v>105</v>
      </c>
      <c r="M175" s="7" t="s">
        <v>106</v>
      </c>
      <c r="N175" s="5" t="s">
        <v>40</v>
      </c>
      <c r="O175" s="5" t="s">
        <v>41</v>
      </c>
      <c r="P175" s="5" t="s">
        <v>42</v>
      </c>
      <c r="Q175" s="5" t="s">
        <v>107</v>
      </c>
      <c r="R175" s="5" t="s">
        <v>1681</v>
      </c>
      <c r="S175" s="5" t="s">
        <v>1682</v>
      </c>
      <c r="T175" s="5" t="s">
        <v>1683</v>
      </c>
      <c r="U175" s="5" t="s">
        <v>39</v>
      </c>
      <c r="V175" s="5" t="s">
        <v>1684</v>
      </c>
      <c r="W175" s="5" t="s">
        <v>1685</v>
      </c>
      <c r="X175" s="5" t="s">
        <v>1686</v>
      </c>
    </row>
    <row r="176" spans="1:24" ht="30" customHeight="1" x14ac:dyDescent="0.3">
      <c r="A176" s="5" t="s">
        <v>322</v>
      </c>
      <c r="B176" s="106" t="s">
        <v>86</v>
      </c>
      <c r="C176" s="5" t="s">
        <v>26</v>
      </c>
      <c r="D176" s="107" t="s">
        <v>310</v>
      </c>
      <c r="E176" s="5" t="s">
        <v>37</v>
      </c>
      <c r="F176" s="5" t="s">
        <v>323</v>
      </c>
      <c r="G176" s="12" t="s">
        <v>323</v>
      </c>
      <c r="H176" s="5" t="s">
        <v>64</v>
      </c>
      <c r="I176" s="5" t="s">
        <v>65</v>
      </c>
      <c r="J176" s="5" t="s">
        <v>75</v>
      </c>
      <c r="K176" s="12" t="s">
        <v>324</v>
      </c>
      <c r="L176" s="12" t="s">
        <v>325</v>
      </c>
      <c r="M176" s="7" t="s">
        <v>326</v>
      </c>
      <c r="N176" s="5" t="s">
        <v>71</v>
      </c>
      <c r="O176" s="5" t="s">
        <v>58</v>
      </c>
      <c r="P176" s="5" t="s">
        <v>42</v>
      </c>
      <c r="Q176" s="7" t="s">
        <v>327</v>
      </c>
      <c r="R176" s="5" t="s">
        <v>2282</v>
      </c>
      <c r="S176" s="5" t="s">
        <v>2283</v>
      </c>
      <c r="T176" s="90" t="s">
        <v>2284</v>
      </c>
      <c r="U176" s="5" t="s">
        <v>39</v>
      </c>
      <c r="V176" s="5" t="s">
        <v>1756</v>
      </c>
      <c r="W176" s="5" t="s">
        <v>1757</v>
      </c>
      <c r="X176" s="5" t="s">
        <v>1758</v>
      </c>
    </row>
    <row r="177" spans="1:24" ht="30" customHeight="1" x14ac:dyDescent="0.3">
      <c r="A177" s="5" t="s">
        <v>1492</v>
      </c>
      <c r="B177" s="106" t="s">
        <v>61</v>
      </c>
      <c r="C177" s="5" t="s">
        <v>21</v>
      </c>
      <c r="D177" s="5" t="s">
        <v>49</v>
      </c>
      <c r="E177" s="5" t="s">
        <v>37</v>
      </c>
      <c r="F177" s="5" t="s">
        <v>1493</v>
      </c>
      <c r="G177" s="12" t="s">
        <v>1494</v>
      </c>
      <c r="H177" s="5" t="s">
        <v>64</v>
      </c>
      <c r="I177" s="5" t="s">
        <v>65</v>
      </c>
      <c r="J177" s="5" t="s">
        <v>66</v>
      </c>
      <c r="K177" s="12" t="s">
        <v>1495</v>
      </c>
      <c r="L177" s="12" t="s">
        <v>1496</v>
      </c>
      <c r="M177" s="7" t="s">
        <v>1497</v>
      </c>
      <c r="N177" s="5" t="s">
        <v>71</v>
      </c>
      <c r="O177" s="5" t="s">
        <v>68</v>
      </c>
      <c r="P177" s="5" t="s">
        <v>42</v>
      </c>
      <c r="Q177" s="7" t="s">
        <v>1498</v>
      </c>
      <c r="R177" s="5" t="s">
        <v>1892</v>
      </c>
      <c r="S177" s="5" t="s">
        <v>1893</v>
      </c>
      <c r="T177" s="5" t="s">
        <v>1910</v>
      </c>
      <c r="U177" s="5" t="s">
        <v>39</v>
      </c>
      <c r="V177" s="5" t="s">
        <v>1883</v>
      </c>
      <c r="W177" s="5" t="s">
        <v>1884</v>
      </c>
      <c r="X177" s="5" t="s">
        <v>1885</v>
      </c>
    </row>
    <row r="178" spans="1:24" ht="30" customHeight="1" x14ac:dyDescent="0.3">
      <c r="A178" s="5" t="s">
        <v>1499</v>
      </c>
      <c r="B178" s="106" t="s">
        <v>61</v>
      </c>
      <c r="C178" s="5" t="s">
        <v>21</v>
      </c>
      <c r="D178" s="5" t="s">
        <v>35</v>
      </c>
      <c r="E178" s="5" t="s">
        <v>37</v>
      </c>
      <c r="F178" s="5" t="s">
        <v>1500</v>
      </c>
      <c r="G178" s="12" t="s">
        <v>1501</v>
      </c>
      <c r="H178" s="5" t="s">
        <v>64</v>
      </c>
      <c r="I178" s="5" t="s">
        <v>65</v>
      </c>
      <c r="J178" s="5" t="s">
        <v>66</v>
      </c>
      <c r="K178" s="12" t="s">
        <v>1502</v>
      </c>
      <c r="L178" s="12" t="s">
        <v>1503</v>
      </c>
      <c r="M178" s="7" t="s">
        <v>26</v>
      </c>
      <c r="N178" s="5" t="s">
        <v>71</v>
      </c>
      <c r="O178" s="5" t="s">
        <v>58</v>
      </c>
      <c r="P178" s="5" t="s">
        <v>42</v>
      </c>
      <c r="Q178" s="7" t="s">
        <v>1504</v>
      </c>
      <c r="R178" s="5" t="s">
        <v>1892</v>
      </c>
      <c r="S178" s="5" t="s">
        <v>1893</v>
      </c>
      <c r="T178" s="5" t="s">
        <v>1910</v>
      </c>
      <c r="U178" s="5" t="s">
        <v>39</v>
      </c>
      <c r="V178" s="5" t="s">
        <v>1895</v>
      </c>
      <c r="W178" s="5" t="s">
        <v>1759</v>
      </c>
      <c r="X178" s="5" t="s">
        <v>1896</v>
      </c>
    </row>
    <row r="179" spans="1:24" ht="30" hidden="1" customHeight="1" x14ac:dyDescent="0.3">
      <c r="A179" s="5" t="s">
        <v>163</v>
      </c>
      <c r="B179" s="106" t="s">
        <v>73</v>
      </c>
      <c r="C179" s="5" t="s">
        <v>26</v>
      </c>
      <c r="D179" s="107" t="s">
        <v>90</v>
      </c>
      <c r="E179" s="5" t="s">
        <v>37</v>
      </c>
      <c r="F179" s="5" t="s">
        <v>164</v>
      </c>
      <c r="G179" s="12" t="s">
        <v>165</v>
      </c>
      <c r="H179" s="5" t="s">
        <v>64</v>
      </c>
      <c r="I179" s="5" t="s">
        <v>65</v>
      </c>
      <c r="J179" s="5" t="s">
        <v>66</v>
      </c>
      <c r="K179" s="12" t="s">
        <v>166</v>
      </c>
      <c r="L179" s="12" t="s">
        <v>167</v>
      </c>
      <c r="M179" s="7" t="s">
        <v>26</v>
      </c>
      <c r="N179" s="5" t="s">
        <v>40</v>
      </c>
      <c r="O179" s="5" t="s">
        <v>58</v>
      </c>
      <c r="P179" s="5" t="s">
        <v>42</v>
      </c>
      <c r="Q179" s="7" t="s">
        <v>168</v>
      </c>
      <c r="R179" s="5" t="s">
        <v>1687</v>
      </c>
      <c r="S179" s="5" t="s">
        <v>1688</v>
      </c>
      <c r="T179" s="81" t="s">
        <v>1689</v>
      </c>
      <c r="U179" s="5" t="s">
        <v>39</v>
      </c>
      <c r="V179" s="5" t="s">
        <v>1703</v>
      </c>
      <c r="W179" s="5" t="s">
        <v>1704</v>
      </c>
      <c r="X179" s="5" t="s">
        <v>1705</v>
      </c>
    </row>
    <row r="180" spans="1:24" ht="30" customHeight="1" x14ac:dyDescent="0.3">
      <c r="A180" s="5" t="s">
        <v>1505</v>
      </c>
      <c r="B180" s="106" t="s">
        <v>61</v>
      </c>
      <c r="C180" s="5" t="s">
        <v>20</v>
      </c>
      <c r="D180" s="5" t="s">
        <v>34</v>
      </c>
      <c r="E180" s="5" t="s">
        <v>37</v>
      </c>
      <c r="F180" s="5" t="s">
        <v>1506</v>
      </c>
      <c r="G180" s="12" t="s">
        <v>1507</v>
      </c>
      <c r="H180" s="5" t="s">
        <v>64</v>
      </c>
      <c r="I180" s="5" t="s">
        <v>65</v>
      </c>
      <c r="J180" s="5" t="s">
        <v>75</v>
      </c>
      <c r="K180" s="12" t="s">
        <v>1508</v>
      </c>
      <c r="L180" s="12" t="s">
        <v>1509</v>
      </c>
      <c r="M180" s="7" t="s">
        <v>26</v>
      </c>
      <c r="N180" s="5" t="s">
        <v>71</v>
      </c>
      <c r="O180" s="5" t="s">
        <v>68</v>
      </c>
      <c r="P180" s="5" t="s">
        <v>42</v>
      </c>
      <c r="Q180" s="7" t="s">
        <v>1510</v>
      </c>
      <c r="R180" s="5" t="s">
        <v>1945</v>
      </c>
      <c r="S180" s="5" t="s">
        <v>1946</v>
      </c>
      <c r="T180" s="5" t="s">
        <v>1947</v>
      </c>
      <c r="U180" s="5" t="s">
        <v>54</v>
      </c>
      <c r="V180" s="5" t="s">
        <v>1955</v>
      </c>
      <c r="W180" s="5" t="s">
        <v>1824</v>
      </c>
      <c r="X180" s="5" t="s">
        <v>1956</v>
      </c>
    </row>
    <row r="181" spans="1:24" ht="30" customHeight="1" x14ac:dyDescent="0.3">
      <c r="A181" s="5" t="s">
        <v>319</v>
      </c>
      <c r="B181" s="106" t="s">
        <v>86</v>
      </c>
      <c r="C181" s="5" t="s">
        <v>26</v>
      </c>
      <c r="D181" s="107" t="s">
        <v>310</v>
      </c>
      <c r="E181" s="5" t="s">
        <v>63</v>
      </c>
      <c r="F181" s="5" t="s">
        <v>320</v>
      </c>
      <c r="G181" s="12" t="s">
        <v>320</v>
      </c>
      <c r="H181" s="5" t="s">
        <v>64</v>
      </c>
      <c r="I181" s="5" t="s">
        <v>65</v>
      </c>
      <c r="J181" s="5" t="s">
        <v>75</v>
      </c>
      <c r="K181" s="12" t="s">
        <v>2280</v>
      </c>
      <c r="L181" s="12" t="s">
        <v>2281</v>
      </c>
      <c r="M181" s="7" t="s">
        <v>26</v>
      </c>
      <c r="N181" s="5" t="s">
        <v>40</v>
      </c>
      <c r="O181" s="5" t="s">
        <v>68</v>
      </c>
      <c r="P181" s="5" t="s">
        <v>42</v>
      </c>
      <c r="Q181" s="7" t="s">
        <v>321</v>
      </c>
      <c r="R181" s="5" t="s">
        <v>2282</v>
      </c>
      <c r="S181" s="5" t="s">
        <v>2283</v>
      </c>
      <c r="T181" s="90" t="s">
        <v>2284</v>
      </c>
      <c r="U181" s="5" t="s">
        <v>39</v>
      </c>
      <c r="V181" s="5" t="s">
        <v>1755</v>
      </c>
      <c r="W181" s="5" t="s">
        <v>1759</v>
      </c>
      <c r="X181" s="5" t="s">
        <v>1760</v>
      </c>
    </row>
    <row r="182" spans="1:24" ht="30" customHeight="1" x14ac:dyDescent="0.3">
      <c r="A182" s="5" t="s">
        <v>647</v>
      </c>
      <c r="B182" s="106" t="s">
        <v>45</v>
      </c>
      <c r="C182" s="5" t="s">
        <v>19</v>
      </c>
      <c r="D182" s="5" t="s">
        <v>62</v>
      </c>
      <c r="E182" s="5" t="s">
        <v>37</v>
      </c>
      <c r="F182" s="5" t="s">
        <v>648</v>
      </c>
      <c r="G182" s="12" t="s">
        <v>649</v>
      </c>
      <c r="H182" s="5" t="s">
        <v>64</v>
      </c>
      <c r="I182" s="5" t="s">
        <v>65</v>
      </c>
      <c r="J182" s="5" t="s">
        <v>75</v>
      </c>
      <c r="K182" s="12" t="s">
        <v>650</v>
      </c>
      <c r="L182" s="12" t="s">
        <v>651</v>
      </c>
      <c r="M182" s="7" t="s">
        <v>26</v>
      </c>
      <c r="N182" s="5" t="s">
        <v>71</v>
      </c>
      <c r="O182" s="5" t="s">
        <v>41</v>
      </c>
      <c r="P182" s="5" t="s">
        <v>42</v>
      </c>
      <c r="Q182" s="98" t="s">
        <v>652</v>
      </c>
      <c r="R182" s="5" t="s">
        <v>1790</v>
      </c>
      <c r="S182" s="5" t="s">
        <v>1791</v>
      </c>
      <c r="T182" s="5" t="s">
        <v>1792</v>
      </c>
      <c r="U182" s="5" t="s">
        <v>54</v>
      </c>
      <c r="V182" s="5" t="s">
        <v>1832</v>
      </c>
      <c r="W182" s="5" t="s">
        <v>1833</v>
      </c>
      <c r="X182" s="5" t="s">
        <v>1834</v>
      </c>
    </row>
    <row r="183" spans="1:24" ht="30" hidden="1" customHeight="1" x14ac:dyDescent="0.3">
      <c r="A183" s="5" t="s">
        <v>181</v>
      </c>
      <c r="B183" s="106" t="s">
        <v>73</v>
      </c>
      <c r="C183" s="5" t="s">
        <v>26</v>
      </c>
      <c r="D183" s="107" t="s">
        <v>90</v>
      </c>
      <c r="E183" s="5" t="s">
        <v>74</v>
      </c>
      <c r="F183" s="5" t="s">
        <v>182</v>
      </c>
      <c r="G183" s="12" t="s">
        <v>183</v>
      </c>
      <c r="H183" s="5" t="s">
        <v>64</v>
      </c>
      <c r="I183" s="5" t="s">
        <v>65</v>
      </c>
      <c r="J183" s="5" t="s">
        <v>66</v>
      </c>
      <c r="K183" s="12" t="s">
        <v>184</v>
      </c>
      <c r="L183" s="12" t="s">
        <v>184</v>
      </c>
      <c r="M183" s="7" t="s">
        <v>185</v>
      </c>
      <c r="N183" s="5" t="s">
        <v>71</v>
      </c>
      <c r="O183" s="5" t="s">
        <v>41</v>
      </c>
      <c r="P183" s="5" t="s">
        <v>42</v>
      </c>
      <c r="Q183" s="7" t="s">
        <v>186</v>
      </c>
      <c r="R183" s="5" t="s">
        <v>1687</v>
      </c>
      <c r="S183" s="5" t="s">
        <v>1688</v>
      </c>
      <c r="T183" s="81" t="s">
        <v>1689</v>
      </c>
      <c r="U183" s="5" t="s">
        <v>39</v>
      </c>
      <c r="V183" s="5" t="s">
        <v>1714</v>
      </c>
      <c r="W183" s="5" t="s">
        <v>1715</v>
      </c>
      <c r="X183" s="5" t="s">
        <v>1716</v>
      </c>
    </row>
    <row r="184" spans="1:24" ht="30" customHeight="1" x14ac:dyDescent="0.3">
      <c r="A184" s="5" t="s">
        <v>705</v>
      </c>
      <c r="B184" s="106" t="s">
        <v>45</v>
      </c>
      <c r="C184" s="5" t="s">
        <v>19</v>
      </c>
      <c r="D184" s="5" t="s">
        <v>62</v>
      </c>
      <c r="E184" s="5" t="s">
        <v>37</v>
      </c>
      <c r="F184" s="5" t="s">
        <v>706</v>
      </c>
      <c r="G184" s="12" t="s">
        <v>707</v>
      </c>
      <c r="H184" s="5" t="s">
        <v>64</v>
      </c>
      <c r="I184" s="5" t="s">
        <v>65</v>
      </c>
      <c r="J184" s="5" t="s">
        <v>66</v>
      </c>
      <c r="K184" s="12" t="s">
        <v>708</v>
      </c>
      <c r="L184" s="12" t="s">
        <v>709</v>
      </c>
      <c r="M184" s="7" t="s">
        <v>26</v>
      </c>
      <c r="N184" s="5" t="s">
        <v>40</v>
      </c>
      <c r="O184" s="5" t="s">
        <v>41</v>
      </c>
      <c r="P184" s="5" t="s">
        <v>42</v>
      </c>
      <c r="Q184" s="7" t="s">
        <v>710</v>
      </c>
      <c r="R184" s="5" t="s">
        <v>1790</v>
      </c>
      <c r="S184" s="5" t="s">
        <v>1791</v>
      </c>
      <c r="T184" s="5" t="s">
        <v>1792</v>
      </c>
      <c r="U184" s="5" t="s">
        <v>54</v>
      </c>
      <c r="V184" s="5" t="s">
        <v>1838</v>
      </c>
      <c r="W184" s="5" t="s">
        <v>1807</v>
      </c>
      <c r="X184" s="5" t="s">
        <v>1839</v>
      </c>
    </row>
    <row r="185" spans="1:24" ht="30" customHeight="1" x14ac:dyDescent="0.3">
      <c r="A185" s="5" t="s">
        <v>824</v>
      </c>
      <c r="B185" s="106" t="s">
        <v>45</v>
      </c>
      <c r="C185" s="5" t="s">
        <v>19</v>
      </c>
      <c r="D185" s="5" t="s">
        <v>33</v>
      </c>
      <c r="E185" s="5" t="s">
        <v>37</v>
      </c>
      <c r="F185" s="5" t="s">
        <v>825</v>
      </c>
      <c r="G185" s="12" t="s">
        <v>826</v>
      </c>
      <c r="H185" s="5" t="s">
        <v>64</v>
      </c>
      <c r="I185" s="5" t="s">
        <v>65</v>
      </c>
      <c r="J185" s="5" t="s">
        <v>66</v>
      </c>
      <c r="K185" s="12" t="s">
        <v>827</v>
      </c>
      <c r="L185" s="12" t="s">
        <v>828</v>
      </c>
      <c r="M185" s="7" t="s">
        <v>389</v>
      </c>
      <c r="N185" s="5" t="s">
        <v>71</v>
      </c>
      <c r="O185" s="5" t="s">
        <v>58</v>
      </c>
      <c r="P185" s="5" t="s">
        <v>77</v>
      </c>
      <c r="Q185" s="91" t="s">
        <v>829</v>
      </c>
      <c r="R185" s="5" t="s">
        <v>1843</v>
      </c>
      <c r="S185" s="5" t="s">
        <v>1844</v>
      </c>
      <c r="T185" s="90"/>
      <c r="U185" s="5" t="s">
        <v>54</v>
      </c>
      <c r="V185" s="5" t="s">
        <v>1846</v>
      </c>
      <c r="W185" s="5" t="s">
        <v>1807</v>
      </c>
      <c r="X185" s="5" t="s">
        <v>1851</v>
      </c>
    </row>
    <row r="186" spans="1:24" ht="30" customHeight="1" x14ac:dyDescent="0.3">
      <c r="A186" s="5" t="s">
        <v>745</v>
      </c>
      <c r="B186" s="106" t="s">
        <v>45</v>
      </c>
      <c r="C186" s="5" t="s">
        <v>19</v>
      </c>
      <c r="D186" s="5" t="s">
        <v>33</v>
      </c>
      <c r="E186" s="5" t="s">
        <v>37</v>
      </c>
      <c r="F186" s="5" t="s">
        <v>746</v>
      </c>
      <c r="G186" s="12" t="s">
        <v>747</v>
      </c>
      <c r="H186" s="5" t="s">
        <v>52</v>
      </c>
      <c r="I186" s="5" t="s">
        <v>65</v>
      </c>
      <c r="J186" s="5" t="s">
        <v>75</v>
      </c>
      <c r="K186" s="12" t="s">
        <v>748</v>
      </c>
      <c r="L186" s="12" t="s">
        <v>749</v>
      </c>
      <c r="M186" s="7" t="s">
        <v>389</v>
      </c>
      <c r="N186" s="5" t="s">
        <v>40</v>
      </c>
      <c r="O186" s="5" t="s">
        <v>41</v>
      </c>
      <c r="P186" s="5" t="s">
        <v>42</v>
      </c>
      <c r="Q186" s="5" t="s">
        <v>750</v>
      </c>
      <c r="R186" s="5" t="s">
        <v>1843</v>
      </c>
      <c r="S186" s="5" t="s">
        <v>1844</v>
      </c>
      <c r="T186" s="84" t="s">
        <v>1845</v>
      </c>
      <c r="U186" s="5" t="s">
        <v>54</v>
      </c>
      <c r="V186" s="5" t="s">
        <v>1852</v>
      </c>
      <c r="W186" s="5" t="s">
        <v>1807</v>
      </c>
      <c r="X186" s="5" t="s">
        <v>1853</v>
      </c>
    </row>
    <row r="187" spans="1:24" ht="30" hidden="1" customHeight="1" x14ac:dyDescent="0.3">
      <c r="A187" s="5" t="s">
        <v>222</v>
      </c>
      <c r="B187" s="106" t="s">
        <v>73</v>
      </c>
      <c r="C187" s="5" t="s">
        <v>26</v>
      </c>
      <c r="D187" s="107" t="s">
        <v>91</v>
      </c>
      <c r="E187" s="5" t="s">
        <v>25</v>
      </c>
      <c r="F187" s="5" t="s">
        <v>223</v>
      </c>
      <c r="G187" s="12" t="s">
        <v>224</v>
      </c>
      <c r="H187" s="5" t="s">
        <v>64</v>
      </c>
      <c r="I187" s="5" t="s">
        <v>65</v>
      </c>
      <c r="J187" s="5" t="s">
        <v>66</v>
      </c>
      <c r="K187" s="12" t="s">
        <v>225</v>
      </c>
      <c r="L187" s="12" t="s">
        <v>225</v>
      </c>
      <c r="M187" s="7" t="s">
        <v>226</v>
      </c>
      <c r="N187" s="5" t="s">
        <v>40</v>
      </c>
      <c r="O187" s="5" t="s">
        <v>41</v>
      </c>
      <c r="P187" s="5" t="s">
        <v>30</v>
      </c>
      <c r="Q187" s="96" t="s">
        <v>180</v>
      </c>
      <c r="R187" s="5" t="s">
        <v>1724</v>
      </c>
      <c r="S187" s="5" t="s">
        <v>1710</v>
      </c>
      <c r="T187" s="5" t="s">
        <v>1711</v>
      </c>
      <c r="U187" s="5" t="s">
        <v>39</v>
      </c>
      <c r="V187" s="5" t="s">
        <v>1701</v>
      </c>
      <c r="W187" s="5" t="s">
        <v>1870</v>
      </c>
      <c r="X187" s="5" t="s">
        <v>1702</v>
      </c>
    </row>
    <row r="188" spans="1:24" ht="30" customHeight="1" x14ac:dyDescent="0.3">
      <c r="A188" s="5" t="s">
        <v>1511</v>
      </c>
      <c r="B188" s="106" t="s">
        <v>61</v>
      </c>
      <c r="C188" s="5" t="s">
        <v>20</v>
      </c>
      <c r="D188" s="5" t="s">
        <v>34</v>
      </c>
      <c r="E188" s="5" t="s">
        <v>37</v>
      </c>
      <c r="F188" s="5" t="s">
        <v>1512</v>
      </c>
      <c r="G188" s="12" t="s">
        <v>1513</v>
      </c>
      <c r="H188" s="5" t="s">
        <v>64</v>
      </c>
      <c r="I188" s="5" t="s">
        <v>65</v>
      </c>
      <c r="J188" s="5" t="s">
        <v>75</v>
      </c>
      <c r="K188" s="25" t="s">
        <v>1514</v>
      </c>
      <c r="L188" s="25" t="s">
        <v>1515</v>
      </c>
      <c r="M188" s="87" t="s">
        <v>1516</v>
      </c>
      <c r="N188" s="5" t="s">
        <v>71</v>
      </c>
      <c r="O188" s="5" t="s">
        <v>58</v>
      </c>
      <c r="P188" s="5" t="s">
        <v>42</v>
      </c>
      <c r="Q188" s="7" t="s">
        <v>1517</v>
      </c>
      <c r="R188" s="5" t="s">
        <v>1945</v>
      </c>
      <c r="S188" s="5" t="s">
        <v>1946</v>
      </c>
      <c r="T188" s="5" t="s">
        <v>1947</v>
      </c>
      <c r="U188" s="5" t="s">
        <v>39</v>
      </c>
      <c r="V188" s="5" t="s">
        <v>1948</v>
      </c>
      <c r="W188" s="5" t="s">
        <v>1949</v>
      </c>
      <c r="X188" s="90" t="s">
        <v>1950</v>
      </c>
    </row>
    <row r="189" spans="1:24" ht="30" customHeight="1" x14ac:dyDescent="0.3">
      <c r="A189" s="5" t="s">
        <v>1518</v>
      </c>
      <c r="B189" s="106" t="s">
        <v>61</v>
      </c>
      <c r="C189" s="5" t="s">
        <v>21</v>
      </c>
      <c r="D189" s="5" t="s">
        <v>49</v>
      </c>
      <c r="E189" s="5" t="s">
        <v>37</v>
      </c>
      <c r="F189" s="5" t="s">
        <v>87</v>
      </c>
      <c r="G189" s="12" t="s">
        <v>1519</v>
      </c>
      <c r="H189" s="5" t="s">
        <v>64</v>
      </c>
      <c r="I189" s="5" t="s">
        <v>65</v>
      </c>
      <c r="J189" s="5" t="s">
        <v>75</v>
      </c>
      <c r="K189" s="12" t="s">
        <v>1520</v>
      </c>
      <c r="L189" s="12" t="s">
        <v>1521</v>
      </c>
      <c r="M189" s="7" t="s">
        <v>1522</v>
      </c>
      <c r="N189" s="5" t="s">
        <v>71</v>
      </c>
      <c r="O189" s="5" t="s">
        <v>58</v>
      </c>
      <c r="P189" s="5" t="s">
        <v>42</v>
      </c>
      <c r="Q189" s="7" t="s">
        <v>1523</v>
      </c>
      <c r="R189" s="5" t="s">
        <v>1892</v>
      </c>
      <c r="S189" s="5" t="s">
        <v>1893</v>
      </c>
      <c r="T189" s="5" t="s">
        <v>1894</v>
      </c>
      <c r="U189" s="5" t="s">
        <v>39</v>
      </c>
      <c r="V189" s="5" t="s">
        <v>1957</v>
      </c>
      <c r="W189" s="5" t="s">
        <v>1704</v>
      </c>
      <c r="X189" s="5" t="s">
        <v>1958</v>
      </c>
    </row>
    <row r="190" spans="1:24" ht="30" customHeight="1" x14ac:dyDescent="0.3">
      <c r="A190" s="5" t="s">
        <v>1524</v>
      </c>
      <c r="B190" s="106" t="s">
        <v>61</v>
      </c>
      <c r="C190" s="5" t="s">
        <v>21</v>
      </c>
      <c r="D190" s="5" t="s">
        <v>35</v>
      </c>
      <c r="E190" s="5" t="s">
        <v>37</v>
      </c>
      <c r="F190" s="5" t="s">
        <v>1525</v>
      </c>
      <c r="G190" s="12" t="s">
        <v>1526</v>
      </c>
      <c r="H190" s="5" t="s">
        <v>64</v>
      </c>
      <c r="I190" s="5" t="s">
        <v>65</v>
      </c>
      <c r="J190" s="5" t="s">
        <v>83</v>
      </c>
      <c r="K190" s="12" t="s">
        <v>1527</v>
      </c>
      <c r="L190" s="12" t="s">
        <v>1528</v>
      </c>
      <c r="M190" s="7" t="s">
        <v>1529</v>
      </c>
      <c r="N190" s="5" t="s">
        <v>71</v>
      </c>
      <c r="O190" s="5" t="s">
        <v>41</v>
      </c>
      <c r="P190" s="5" t="s">
        <v>42</v>
      </c>
      <c r="Q190" s="7" t="s">
        <v>1530</v>
      </c>
      <c r="R190" s="5" t="s">
        <v>1877</v>
      </c>
      <c r="S190" s="5" t="s">
        <v>1878</v>
      </c>
      <c r="T190" s="5" t="s">
        <v>1879</v>
      </c>
      <c r="U190" s="5" t="s">
        <v>39</v>
      </c>
      <c r="V190" s="5" t="s">
        <v>1911</v>
      </c>
      <c r="W190" s="5" t="s">
        <v>1912</v>
      </c>
      <c r="X190" s="5" t="s">
        <v>1913</v>
      </c>
    </row>
    <row r="191" spans="1:24" ht="30" customHeight="1" x14ac:dyDescent="0.3">
      <c r="A191" s="5" t="s">
        <v>529</v>
      </c>
      <c r="B191" s="106" t="s">
        <v>45</v>
      </c>
      <c r="C191" s="5" t="s">
        <v>18</v>
      </c>
      <c r="D191" s="5" t="s">
        <v>47</v>
      </c>
      <c r="E191" s="5" t="s">
        <v>37</v>
      </c>
      <c r="F191" s="5" t="s">
        <v>530</v>
      </c>
      <c r="G191" s="12" t="s">
        <v>531</v>
      </c>
      <c r="H191" s="5" t="s">
        <v>64</v>
      </c>
      <c r="I191" s="5" t="s">
        <v>65</v>
      </c>
      <c r="J191" s="5" t="s">
        <v>75</v>
      </c>
      <c r="K191" s="12" t="s">
        <v>532</v>
      </c>
      <c r="L191" s="12" t="s">
        <v>533</v>
      </c>
      <c r="M191" s="7" t="s">
        <v>26</v>
      </c>
      <c r="N191" s="5" t="s">
        <v>71</v>
      </c>
      <c r="O191" s="5" t="s">
        <v>41</v>
      </c>
      <c r="P191" s="5" t="s">
        <v>42</v>
      </c>
      <c r="Q191" s="7" t="s">
        <v>534</v>
      </c>
      <c r="R191" s="5" t="s">
        <v>1770</v>
      </c>
      <c r="S191" s="5" t="s">
        <v>1771</v>
      </c>
      <c r="T191" s="5" t="s">
        <v>1772</v>
      </c>
      <c r="U191" s="5" t="s">
        <v>54</v>
      </c>
      <c r="V191" s="5" t="s">
        <v>1786</v>
      </c>
      <c r="W191" s="5" t="s">
        <v>1777</v>
      </c>
      <c r="X191" s="5" t="s">
        <v>1785</v>
      </c>
    </row>
    <row r="192" spans="1:24" ht="30" customHeight="1" x14ac:dyDescent="0.3">
      <c r="A192" s="5" t="s">
        <v>583</v>
      </c>
      <c r="B192" s="106" t="s">
        <v>45</v>
      </c>
      <c r="C192" s="5" t="s">
        <v>19</v>
      </c>
      <c r="D192" s="5" t="s">
        <v>48</v>
      </c>
      <c r="E192" s="5" t="s">
        <v>37</v>
      </c>
      <c r="F192" s="5" t="s">
        <v>584</v>
      </c>
      <c r="G192" s="78" t="s">
        <v>585</v>
      </c>
      <c r="H192" s="5" t="s">
        <v>64</v>
      </c>
      <c r="I192" s="5" t="s">
        <v>65</v>
      </c>
      <c r="J192" s="5" t="s">
        <v>75</v>
      </c>
      <c r="K192" s="12" t="s">
        <v>586</v>
      </c>
      <c r="L192" s="12" t="s">
        <v>587</v>
      </c>
      <c r="M192" s="14" t="s">
        <v>588</v>
      </c>
      <c r="N192" s="5" t="s">
        <v>71</v>
      </c>
      <c r="O192" s="5" t="s">
        <v>68</v>
      </c>
      <c r="P192" s="5" t="s">
        <v>42</v>
      </c>
      <c r="Q192" s="7" t="s">
        <v>589</v>
      </c>
      <c r="R192" s="5" t="s">
        <v>1675</v>
      </c>
      <c r="S192" s="5" t="s">
        <v>1676</v>
      </c>
      <c r="T192" s="81" t="s">
        <v>1677</v>
      </c>
      <c r="U192" s="5" t="s">
        <v>54</v>
      </c>
      <c r="V192" s="84" t="s">
        <v>1678</v>
      </c>
      <c r="W192" s="5" t="s">
        <v>1679</v>
      </c>
      <c r="X192" s="92" t="s">
        <v>1680</v>
      </c>
    </row>
    <row r="193" spans="1:24" ht="30" customHeight="1" x14ac:dyDescent="0.3">
      <c r="A193" s="5" t="s">
        <v>686</v>
      </c>
      <c r="B193" s="106" t="s">
        <v>45</v>
      </c>
      <c r="C193" s="5" t="s">
        <v>18</v>
      </c>
      <c r="D193" s="5" t="s">
        <v>32</v>
      </c>
      <c r="E193" s="5" t="s">
        <v>37</v>
      </c>
      <c r="F193" s="5" t="s">
        <v>687</v>
      </c>
      <c r="G193" s="12" t="s">
        <v>688</v>
      </c>
      <c r="H193" s="5" t="s">
        <v>38</v>
      </c>
      <c r="I193" s="5" t="s">
        <v>65</v>
      </c>
      <c r="J193" s="5" t="s">
        <v>75</v>
      </c>
      <c r="K193" s="12" t="s">
        <v>689</v>
      </c>
      <c r="L193" s="12" t="s">
        <v>690</v>
      </c>
      <c r="M193" s="7" t="s">
        <v>26</v>
      </c>
      <c r="N193" s="5" t="s">
        <v>76</v>
      </c>
      <c r="O193" s="5" t="s">
        <v>41</v>
      </c>
      <c r="P193" s="5" t="s">
        <v>42</v>
      </c>
      <c r="Q193" s="7" t="s">
        <v>691</v>
      </c>
      <c r="R193" s="5" t="s">
        <v>1886</v>
      </c>
      <c r="S193" s="5" t="s">
        <v>1887</v>
      </c>
      <c r="T193" s="5" t="s">
        <v>1888</v>
      </c>
      <c r="U193" s="5" t="s">
        <v>39</v>
      </c>
      <c r="V193" s="5" t="s">
        <v>1840</v>
      </c>
      <c r="W193" s="5" t="s">
        <v>1841</v>
      </c>
      <c r="X193" s="5" t="s">
        <v>1842</v>
      </c>
    </row>
    <row r="194" spans="1:24" ht="30" customHeight="1" x14ac:dyDescent="0.3">
      <c r="A194" s="21" t="s">
        <v>1531</v>
      </c>
      <c r="B194" s="106" t="s">
        <v>61</v>
      </c>
      <c r="C194" s="5" t="s">
        <v>20</v>
      </c>
      <c r="D194" s="5" t="s">
        <v>34</v>
      </c>
      <c r="E194" s="5" t="s">
        <v>37</v>
      </c>
      <c r="F194" s="5" t="s">
        <v>1532</v>
      </c>
      <c r="G194" s="12" t="s">
        <v>1533</v>
      </c>
      <c r="H194" s="5" t="s">
        <v>64</v>
      </c>
      <c r="I194" s="5" t="s">
        <v>65</v>
      </c>
      <c r="J194" s="5" t="s">
        <v>75</v>
      </c>
      <c r="K194" s="12" t="s">
        <v>1534</v>
      </c>
      <c r="L194" s="12" t="s">
        <v>1535</v>
      </c>
      <c r="M194" s="7" t="s">
        <v>1536</v>
      </c>
      <c r="N194" s="5" t="s">
        <v>71</v>
      </c>
      <c r="O194" s="5" t="s">
        <v>68</v>
      </c>
      <c r="P194" s="5" t="s">
        <v>42</v>
      </c>
      <c r="Q194" s="7" t="s">
        <v>1537</v>
      </c>
      <c r="R194" s="5" t="s">
        <v>1945</v>
      </c>
      <c r="S194" s="5" t="s">
        <v>1946</v>
      </c>
      <c r="T194" s="5" t="s">
        <v>1947</v>
      </c>
      <c r="U194" s="5" t="s">
        <v>39</v>
      </c>
      <c r="V194" s="5" t="s">
        <v>1959</v>
      </c>
      <c r="W194" s="5" t="s">
        <v>1807</v>
      </c>
      <c r="X194" s="94" t="s">
        <v>1960</v>
      </c>
    </row>
    <row r="195" spans="1:24" ht="30" customHeight="1" x14ac:dyDescent="0.3">
      <c r="A195" s="5" t="s">
        <v>765</v>
      </c>
      <c r="B195" s="106" t="s">
        <v>45</v>
      </c>
      <c r="C195" s="5" t="s">
        <v>18</v>
      </c>
      <c r="D195" s="5" t="s">
        <v>47</v>
      </c>
      <c r="E195" s="5" t="s">
        <v>37</v>
      </c>
      <c r="F195" s="5" t="s">
        <v>766</v>
      </c>
      <c r="G195" s="12" t="s">
        <v>767</v>
      </c>
      <c r="H195" s="5" t="s">
        <v>64</v>
      </c>
      <c r="I195" s="5" t="s">
        <v>65</v>
      </c>
      <c r="J195" s="5" t="s">
        <v>75</v>
      </c>
      <c r="K195" s="12" t="s">
        <v>768</v>
      </c>
      <c r="L195" s="12" t="s">
        <v>769</v>
      </c>
      <c r="M195" s="7" t="s">
        <v>770</v>
      </c>
      <c r="N195" s="5" t="s">
        <v>71</v>
      </c>
      <c r="O195" s="5" t="s">
        <v>41</v>
      </c>
      <c r="P195" s="5" t="s">
        <v>42</v>
      </c>
      <c r="Q195" s="7" t="s">
        <v>771</v>
      </c>
      <c r="R195" s="5" t="s">
        <v>1770</v>
      </c>
      <c r="S195" s="5" t="s">
        <v>1771</v>
      </c>
      <c r="T195" s="5" t="s">
        <v>1772</v>
      </c>
      <c r="U195" s="5" t="s">
        <v>54</v>
      </c>
      <c r="V195" s="5" t="s">
        <v>1776</v>
      </c>
      <c r="W195" s="5" t="s">
        <v>1777</v>
      </c>
      <c r="X195" s="90" t="s">
        <v>1778</v>
      </c>
    </row>
    <row r="196" spans="1:24" ht="30" customHeight="1" x14ac:dyDescent="0.3">
      <c r="A196" s="5" t="s">
        <v>1538</v>
      </c>
      <c r="B196" s="106" t="s">
        <v>61</v>
      </c>
      <c r="C196" s="5" t="s">
        <v>21</v>
      </c>
      <c r="D196" s="5" t="s">
        <v>49</v>
      </c>
      <c r="E196" s="5" t="s">
        <v>37</v>
      </c>
      <c r="F196" s="5" t="s">
        <v>1539</v>
      </c>
      <c r="G196" s="12" t="s">
        <v>1540</v>
      </c>
      <c r="H196" s="5" t="s">
        <v>64</v>
      </c>
      <c r="I196" s="5" t="s">
        <v>65</v>
      </c>
      <c r="J196" s="5" t="s">
        <v>66</v>
      </c>
      <c r="K196" s="12" t="s">
        <v>1541</v>
      </c>
      <c r="L196" s="12" t="s">
        <v>1542</v>
      </c>
      <c r="M196" s="7" t="s">
        <v>1543</v>
      </c>
      <c r="N196" s="5" t="s">
        <v>71</v>
      </c>
      <c r="O196" s="5" t="s">
        <v>58</v>
      </c>
      <c r="P196" s="5" t="s">
        <v>42</v>
      </c>
      <c r="Q196" s="7" t="s">
        <v>1544</v>
      </c>
      <c r="R196" s="5" t="s">
        <v>1892</v>
      </c>
      <c r="S196" s="5" t="s">
        <v>1893</v>
      </c>
      <c r="T196" s="5" t="s">
        <v>1894</v>
      </c>
      <c r="U196" s="5" t="s">
        <v>39</v>
      </c>
      <c r="V196" s="5" t="s">
        <v>1911</v>
      </c>
      <c r="W196" s="5" t="s">
        <v>1912</v>
      </c>
      <c r="X196" s="5" t="s">
        <v>1913</v>
      </c>
    </row>
    <row r="197" spans="1:24" ht="30" customHeight="1" x14ac:dyDescent="0.3">
      <c r="A197" s="5" t="s">
        <v>410</v>
      </c>
      <c r="B197" s="106" t="s">
        <v>45</v>
      </c>
      <c r="C197" s="5" t="s">
        <v>18</v>
      </c>
      <c r="D197" s="5" t="s">
        <v>32</v>
      </c>
      <c r="E197" s="5" t="s">
        <v>37</v>
      </c>
      <c r="F197" s="5" t="s">
        <v>411</v>
      </c>
      <c r="G197" s="12" t="s">
        <v>412</v>
      </c>
      <c r="H197" s="5" t="s">
        <v>64</v>
      </c>
      <c r="I197" s="5" t="s">
        <v>65</v>
      </c>
      <c r="J197" s="5" t="s">
        <v>66</v>
      </c>
      <c r="K197" s="12" t="s">
        <v>413</v>
      </c>
      <c r="L197" s="12" t="s">
        <v>414</v>
      </c>
      <c r="M197" s="7" t="s">
        <v>415</v>
      </c>
      <c r="N197" s="5" t="s">
        <v>71</v>
      </c>
      <c r="O197" s="5" t="s">
        <v>41</v>
      </c>
      <c r="P197" s="5" t="s">
        <v>42</v>
      </c>
      <c r="Q197" s="7" t="s">
        <v>416</v>
      </c>
      <c r="R197" s="5" t="s">
        <v>1886</v>
      </c>
      <c r="S197" s="5" t="s">
        <v>1887</v>
      </c>
      <c r="T197" s="5" t="s">
        <v>1888</v>
      </c>
      <c r="U197" s="5" t="s">
        <v>54</v>
      </c>
      <c r="V197" s="5" t="s">
        <v>1782</v>
      </c>
      <c r="W197" s="5" t="s">
        <v>1777</v>
      </c>
      <c r="X197" s="5" t="s">
        <v>1783</v>
      </c>
    </row>
    <row r="198" spans="1:24" ht="30" customHeight="1" x14ac:dyDescent="0.3">
      <c r="A198" s="5" t="s">
        <v>830</v>
      </c>
      <c r="B198" s="106" t="s">
        <v>45</v>
      </c>
      <c r="C198" s="5" t="s">
        <v>18</v>
      </c>
      <c r="D198" s="5" t="s">
        <v>47</v>
      </c>
      <c r="E198" s="5" t="s">
        <v>37</v>
      </c>
      <c r="F198" s="5" t="s">
        <v>831</v>
      </c>
      <c r="G198" s="12" t="s">
        <v>832</v>
      </c>
      <c r="H198" s="5" t="s">
        <v>64</v>
      </c>
      <c r="I198" s="5" t="s">
        <v>65</v>
      </c>
      <c r="J198" s="5" t="s">
        <v>70</v>
      </c>
      <c r="K198" s="12" t="s">
        <v>833</v>
      </c>
      <c r="L198" s="12" t="s">
        <v>834</v>
      </c>
      <c r="M198" s="7" t="s">
        <v>835</v>
      </c>
      <c r="N198" s="5" t="s">
        <v>71</v>
      </c>
      <c r="O198" s="5" t="s">
        <v>41</v>
      </c>
      <c r="P198" s="5" t="s">
        <v>42</v>
      </c>
      <c r="Q198" s="7" t="s">
        <v>836</v>
      </c>
      <c r="R198" s="5" t="s">
        <v>1770</v>
      </c>
      <c r="S198" s="5" t="s">
        <v>1771</v>
      </c>
      <c r="T198" s="5" t="s">
        <v>1772</v>
      </c>
      <c r="U198" s="5" t="s">
        <v>54</v>
      </c>
      <c r="V198" s="5" t="s">
        <v>1861</v>
      </c>
      <c r="W198" s="5" t="s">
        <v>1777</v>
      </c>
      <c r="X198" s="5" t="s">
        <v>1856</v>
      </c>
    </row>
    <row r="199" spans="1:24" ht="30" customHeight="1" x14ac:dyDescent="0.3">
      <c r="A199" s="5" t="s">
        <v>1545</v>
      </c>
      <c r="B199" s="106" t="s">
        <v>61</v>
      </c>
      <c r="C199" s="5" t="s">
        <v>21</v>
      </c>
      <c r="D199" s="5" t="s">
        <v>49</v>
      </c>
      <c r="E199" s="5" t="s">
        <v>37</v>
      </c>
      <c r="F199" s="5" t="s">
        <v>1546</v>
      </c>
      <c r="G199" s="12" t="s">
        <v>1547</v>
      </c>
      <c r="H199" s="5" t="s">
        <v>64</v>
      </c>
      <c r="I199" s="5" t="s">
        <v>65</v>
      </c>
      <c r="J199" s="5" t="s">
        <v>75</v>
      </c>
      <c r="K199" s="12" t="s">
        <v>1548</v>
      </c>
      <c r="L199" s="12" t="s">
        <v>1549</v>
      </c>
      <c r="M199" s="7" t="s">
        <v>1550</v>
      </c>
      <c r="N199" s="5" t="s">
        <v>71</v>
      </c>
      <c r="O199" s="5" t="s">
        <v>58</v>
      </c>
      <c r="P199" s="5" t="s">
        <v>42</v>
      </c>
      <c r="Q199" s="7" t="s">
        <v>1551</v>
      </c>
      <c r="R199" s="5" t="s">
        <v>1892</v>
      </c>
      <c r="S199" s="5" t="s">
        <v>1893</v>
      </c>
      <c r="T199" s="5" t="s">
        <v>1910</v>
      </c>
      <c r="U199" s="5" t="s">
        <v>39</v>
      </c>
      <c r="V199" s="5" t="s">
        <v>1961</v>
      </c>
      <c r="W199" s="5" t="s">
        <v>1962</v>
      </c>
      <c r="X199" s="5" t="s">
        <v>1963</v>
      </c>
    </row>
    <row r="200" spans="1:24" ht="30" customHeight="1" x14ac:dyDescent="0.3">
      <c r="A200" s="5" t="s">
        <v>1552</v>
      </c>
      <c r="B200" s="106" t="s">
        <v>61</v>
      </c>
      <c r="C200" s="5" t="s">
        <v>21</v>
      </c>
      <c r="D200" s="5" t="s">
        <v>35</v>
      </c>
      <c r="E200" s="5" t="s">
        <v>37</v>
      </c>
      <c r="F200" s="5" t="s">
        <v>1553</v>
      </c>
      <c r="G200" s="12" t="s">
        <v>1554</v>
      </c>
      <c r="H200" s="5" t="s">
        <v>64</v>
      </c>
      <c r="I200" s="5" t="s">
        <v>65</v>
      </c>
      <c r="J200" s="5" t="s">
        <v>66</v>
      </c>
      <c r="K200" s="12" t="s">
        <v>1555</v>
      </c>
      <c r="L200" s="12" t="s">
        <v>1556</v>
      </c>
      <c r="M200" s="7" t="s">
        <v>1557</v>
      </c>
      <c r="N200" s="5" t="s">
        <v>71</v>
      </c>
      <c r="O200" s="5" t="s">
        <v>41</v>
      </c>
      <c r="P200" s="5" t="s">
        <v>42</v>
      </c>
      <c r="Q200" s="7" t="s">
        <v>1558</v>
      </c>
      <c r="R200" s="5" t="s">
        <v>1877</v>
      </c>
      <c r="S200" s="5" t="s">
        <v>1878</v>
      </c>
      <c r="T200" s="5" t="s">
        <v>1879</v>
      </c>
      <c r="U200" s="5" t="s">
        <v>39</v>
      </c>
      <c r="V200" s="5" t="s">
        <v>1897</v>
      </c>
      <c r="W200" s="5" t="s">
        <v>1898</v>
      </c>
      <c r="X200" s="5" t="s">
        <v>1899</v>
      </c>
    </row>
    <row r="201" spans="1:24" ht="93.6" customHeight="1" x14ac:dyDescent="0.3">
      <c r="A201" s="5" t="s">
        <v>96</v>
      </c>
      <c r="B201" s="106" t="s">
        <v>45</v>
      </c>
      <c r="C201" s="5" t="s">
        <v>19</v>
      </c>
      <c r="D201" s="5" t="s">
        <v>48</v>
      </c>
      <c r="E201" s="5" t="s">
        <v>37</v>
      </c>
      <c r="F201" s="5" t="s">
        <v>97</v>
      </c>
      <c r="G201" s="12" t="s">
        <v>98</v>
      </c>
      <c r="H201" s="5" t="s">
        <v>64</v>
      </c>
      <c r="I201" s="5" t="s">
        <v>65</v>
      </c>
      <c r="J201" s="5" t="s">
        <v>66</v>
      </c>
      <c r="K201" s="12" t="s">
        <v>99</v>
      </c>
      <c r="L201" s="12" t="s">
        <v>100</v>
      </c>
      <c r="M201" s="7" t="s">
        <v>101</v>
      </c>
      <c r="N201" s="5" t="s">
        <v>71</v>
      </c>
      <c r="O201" s="5" t="s">
        <v>58</v>
      </c>
      <c r="P201" s="5" t="s">
        <v>42</v>
      </c>
      <c r="Q201" s="5" t="s">
        <v>102</v>
      </c>
      <c r="R201" s="5" t="s">
        <v>1675</v>
      </c>
      <c r="S201" s="5" t="s">
        <v>1676</v>
      </c>
      <c r="T201" s="81" t="s">
        <v>1677</v>
      </c>
      <c r="U201" s="5" t="s">
        <v>39</v>
      </c>
      <c r="V201" s="84" t="s">
        <v>1678</v>
      </c>
      <c r="W201" s="5" t="s">
        <v>1679</v>
      </c>
      <c r="X201" s="81" t="s">
        <v>1680</v>
      </c>
    </row>
    <row r="202" spans="1:24" ht="30" customHeight="1" x14ac:dyDescent="0.3">
      <c r="A202" s="5" t="s">
        <v>718</v>
      </c>
      <c r="B202" s="106" t="s">
        <v>45</v>
      </c>
      <c r="C202" s="5" t="s">
        <v>19</v>
      </c>
      <c r="D202" s="5" t="s">
        <v>62</v>
      </c>
      <c r="E202" s="5" t="s">
        <v>37</v>
      </c>
      <c r="F202" s="5" t="s">
        <v>719</v>
      </c>
      <c r="G202" s="12" t="s">
        <v>720</v>
      </c>
      <c r="H202" s="5" t="s">
        <v>52</v>
      </c>
      <c r="I202" s="5" t="s">
        <v>65</v>
      </c>
      <c r="J202" s="5" t="s">
        <v>75</v>
      </c>
      <c r="K202" s="12" t="s">
        <v>721</v>
      </c>
      <c r="L202" s="12" t="s">
        <v>722</v>
      </c>
      <c r="M202" s="7" t="s">
        <v>723</v>
      </c>
      <c r="N202" s="5" t="s">
        <v>71</v>
      </c>
      <c r="O202" s="5" t="s">
        <v>41</v>
      </c>
      <c r="P202" s="5" t="s">
        <v>42</v>
      </c>
      <c r="Q202" s="91" t="s">
        <v>724</v>
      </c>
      <c r="R202" s="5" t="s">
        <v>1790</v>
      </c>
      <c r="S202" s="5" t="s">
        <v>1791</v>
      </c>
      <c r="T202" s="5" t="s">
        <v>1792</v>
      </c>
      <c r="U202" s="5" t="s">
        <v>39</v>
      </c>
      <c r="V202" s="5" t="s">
        <v>1795</v>
      </c>
      <c r="W202" s="5" t="s">
        <v>1848</v>
      </c>
      <c r="X202" s="5" t="s">
        <v>1797</v>
      </c>
    </row>
    <row r="203" spans="1:24" ht="30" customHeight="1" x14ac:dyDescent="0.3">
      <c r="A203" s="5" t="s">
        <v>563</v>
      </c>
      <c r="B203" s="106" t="s">
        <v>45</v>
      </c>
      <c r="C203" s="5" t="s">
        <v>18</v>
      </c>
      <c r="D203" s="5" t="s">
        <v>32</v>
      </c>
      <c r="E203" s="5" t="s">
        <v>37</v>
      </c>
      <c r="F203" s="5" t="s">
        <v>564</v>
      </c>
      <c r="G203" s="12" t="s">
        <v>565</v>
      </c>
      <c r="H203" s="5" t="s">
        <v>64</v>
      </c>
      <c r="I203" s="5" t="s">
        <v>65</v>
      </c>
      <c r="J203" s="5" t="s">
        <v>70</v>
      </c>
      <c r="K203" s="12" t="s">
        <v>566</v>
      </c>
      <c r="L203" s="12" t="s">
        <v>567</v>
      </c>
      <c r="M203" s="7" t="s">
        <v>568</v>
      </c>
      <c r="N203" s="5" t="s">
        <v>76</v>
      </c>
      <c r="O203" s="5" t="s">
        <v>68</v>
      </c>
      <c r="P203" s="5" t="s">
        <v>42</v>
      </c>
      <c r="Q203" s="7" t="s">
        <v>569</v>
      </c>
      <c r="R203" s="5" t="s">
        <v>1886</v>
      </c>
      <c r="S203" s="5" t="s">
        <v>1887</v>
      </c>
      <c r="T203" s="5" t="s">
        <v>1888</v>
      </c>
      <c r="U203" s="5" t="s">
        <v>54</v>
      </c>
      <c r="V203" s="5" t="s">
        <v>1782</v>
      </c>
      <c r="W203" s="5" t="s">
        <v>1777</v>
      </c>
      <c r="X203" s="5" t="s">
        <v>1783</v>
      </c>
    </row>
    <row r="204" spans="1:24" ht="30" customHeight="1" x14ac:dyDescent="0.3">
      <c r="A204" s="5" t="s">
        <v>731</v>
      </c>
      <c r="B204" s="106" t="s">
        <v>45</v>
      </c>
      <c r="C204" s="5" t="s">
        <v>19</v>
      </c>
      <c r="D204" s="5" t="s">
        <v>48</v>
      </c>
      <c r="E204" s="5" t="s">
        <v>37</v>
      </c>
      <c r="F204" s="5" t="s">
        <v>732</v>
      </c>
      <c r="G204" s="12" t="s">
        <v>733</v>
      </c>
      <c r="H204" s="5" t="s">
        <v>64</v>
      </c>
      <c r="I204" s="5" t="s">
        <v>65</v>
      </c>
      <c r="J204" s="5" t="s">
        <v>70</v>
      </c>
      <c r="K204" s="12" t="s">
        <v>734</v>
      </c>
      <c r="L204" s="12" t="s">
        <v>735</v>
      </c>
      <c r="M204" s="7" t="s">
        <v>736</v>
      </c>
      <c r="N204" s="5" t="s">
        <v>71</v>
      </c>
      <c r="O204" s="5" t="s">
        <v>41</v>
      </c>
      <c r="P204" s="5" t="s">
        <v>42</v>
      </c>
      <c r="Q204" s="7" t="s">
        <v>737</v>
      </c>
      <c r="R204" s="5" t="s">
        <v>1675</v>
      </c>
      <c r="S204" s="5" t="s">
        <v>1676</v>
      </c>
      <c r="T204" s="81" t="s">
        <v>1677</v>
      </c>
      <c r="U204" s="5" t="s">
        <v>39</v>
      </c>
      <c r="V204" s="84" t="s">
        <v>1849</v>
      </c>
      <c r="W204" s="86" t="s">
        <v>1824</v>
      </c>
      <c r="X204" s="92" t="s">
        <v>1850</v>
      </c>
    </row>
    <row r="205" spans="1:24" ht="30" customHeight="1" x14ac:dyDescent="0.3">
      <c r="A205" s="5" t="s">
        <v>805</v>
      </c>
      <c r="B205" s="106" t="s">
        <v>45</v>
      </c>
      <c r="C205" s="5" t="s">
        <v>18</v>
      </c>
      <c r="D205" s="5" t="s">
        <v>32</v>
      </c>
      <c r="E205" s="5" t="s">
        <v>37</v>
      </c>
      <c r="F205" s="5" t="s">
        <v>806</v>
      </c>
      <c r="G205" s="12" t="s">
        <v>806</v>
      </c>
      <c r="H205" s="5" t="s">
        <v>38</v>
      </c>
      <c r="I205" s="5" t="s">
        <v>65</v>
      </c>
      <c r="J205" s="5" t="s">
        <v>70</v>
      </c>
      <c r="K205" s="12" t="s">
        <v>807</v>
      </c>
      <c r="L205" s="12" t="s">
        <v>808</v>
      </c>
      <c r="M205" s="7" t="s">
        <v>809</v>
      </c>
      <c r="N205" s="5" t="s">
        <v>76</v>
      </c>
      <c r="O205" s="5" t="s">
        <v>41</v>
      </c>
      <c r="P205" s="5" t="s">
        <v>42</v>
      </c>
      <c r="Q205" s="7" t="s">
        <v>810</v>
      </c>
      <c r="R205" s="5" t="s">
        <v>1886</v>
      </c>
      <c r="S205" s="5" t="s">
        <v>1887</v>
      </c>
      <c r="T205" s="5" t="s">
        <v>1888</v>
      </c>
      <c r="U205" s="5" t="s">
        <v>54</v>
      </c>
      <c r="V205" s="5" t="s">
        <v>1858</v>
      </c>
      <c r="W205" s="5" t="s">
        <v>1841</v>
      </c>
      <c r="X205" s="5" t="s">
        <v>1842</v>
      </c>
    </row>
    <row r="206" spans="1:24" ht="30" customHeight="1" x14ac:dyDescent="0.3">
      <c r="A206" s="5" t="s">
        <v>1559</v>
      </c>
      <c r="B206" s="106" t="s">
        <v>61</v>
      </c>
      <c r="C206" s="5" t="s">
        <v>20</v>
      </c>
      <c r="D206" s="5" t="s">
        <v>34</v>
      </c>
      <c r="E206" s="5" t="s">
        <v>37</v>
      </c>
      <c r="F206" s="5" t="s">
        <v>1560</v>
      </c>
      <c r="G206" s="12" t="s">
        <v>1561</v>
      </c>
      <c r="H206" s="5" t="s">
        <v>64</v>
      </c>
      <c r="I206" s="5" t="s">
        <v>65</v>
      </c>
      <c r="J206" s="5" t="s">
        <v>75</v>
      </c>
      <c r="K206" s="12" t="s">
        <v>1562</v>
      </c>
      <c r="L206" s="12" t="s">
        <v>1563</v>
      </c>
      <c r="M206" s="7" t="s">
        <v>1564</v>
      </c>
      <c r="N206" s="5" t="s">
        <v>71</v>
      </c>
      <c r="O206" s="5" t="s">
        <v>58</v>
      </c>
      <c r="P206" s="5" t="s">
        <v>42</v>
      </c>
      <c r="Q206" s="98" t="s">
        <v>1565</v>
      </c>
      <c r="R206" s="5" t="s">
        <v>1779</v>
      </c>
      <c r="S206" s="5" t="s">
        <v>1780</v>
      </c>
      <c r="T206" s="88" t="s">
        <v>1781</v>
      </c>
      <c r="U206" s="5" t="s">
        <v>39</v>
      </c>
      <c r="V206" s="5" t="s">
        <v>1943</v>
      </c>
      <c r="W206" s="5" t="s">
        <v>1767</v>
      </c>
      <c r="X206" s="5" t="s">
        <v>1944</v>
      </c>
    </row>
    <row r="207" spans="1:24" ht="30" customHeight="1" x14ac:dyDescent="0.3">
      <c r="A207" s="5" t="s">
        <v>1566</v>
      </c>
      <c r="B207" s="106" t="s">
        <v>61</v>
      </c>
      <c r="C207" s="5" t="s">
        <v>21</v>
      </c>
      <c r="D207" s="5" t="s">
        <v>35</v>
      </c>
      <c r="E207" s="5" t="s">
        <v>37</v>
      </c>
      <c r="F207" s="5" t="s">
        <v>1567</v>
      </c>
      <c r="G207" s="12" t="s">
        <v>1568</v>
      </c>
      <c r="H207" s="5" t="s">
        <v>64</v>
      </c>
      <c r="I207" s="5" t="s">
        <v>65</v>
      </c>
      <c r="J207" s="5" t="s">
        <v>66</v>
      </c>
      <c r="K207" s="12" t="s">
        <v>2279</v>
      </c>
      <c r="L207" s="12" t="s">
        <v>1569</v>
      </c>
      <c r="M207" s="7" t="s">
        <v>26</v>
      </c>
      <c r="N207" s="5" t="s">
        <v>71</v>
      </c>
      <c r="O207" s="5" t="s">
        <v>58</v>
      </c>
      <c r="P207" s="5" t="s">
        <v>77</v>
      </c>
      <c r="Q207" s="7" t="s">
        <v>26</v>
      </c>
      <c r="R207" s="5" t="s">
        <v>1877</v>
      </c>
      <c r="S207" s="5" t="s">
        <v>1878</v>
      </c>
      <c r="T207" s="5" t="s">
        <v>1879</v>
      </c>
      <c r="U207" s="5" t="s">
        <v>39</v>
      </c>
      <c r="V207" s="5" t="s">
        <v>1906</v>
      </c>
      <c r="W207" s="5" t="s">
        <v>1757</v>
      </c>
      <c r="X207" s="5" t="s">
        <v>1907</v>
      </c>
    </row>
    <row r="208" spans="1:24" ht="30" customHeight="1" x14ac:dyDescent="0.3">
      <c r="A208" s="21" t="s">
        <v>1570</v>
      </c>
      <c r="B208" s="106" t="s">
        <v>61</v>
      </c>
      <c r="C208" s="5" t="s">
        <v>21</v>
      </c>
      <c r="D208" s="5" t="s">
        <v>35</v>
      </c>
      <c r="E208" s="5" t="s">
        <v>37</v>
      </c>
      <c r="F208" s="5" t="s">
        <v>1571</v>
      </c>
      <c r="G208" s="12" t="s">
        <v>1572</v>
      </c>
      <c r="H208" s="5" t="s">
        <v>64</v>
      </c>
      <c r="I208" s="5" t="s">
        <v>65</v>
      </c>
      <c r="J208" s="5" t="s">
        <v>75</v>
      </c>
      <c r="K208" s="12" t="s">
        <v>1573</v>
      </c>
      <c r="L208" s="12" t="s">
        <v>1574</v>
      </c>
      <c r="M208" s="7" t="s">
        <v>1575</v>
      </c>
      <c r="N208" s="5" t="s">
        <v>71</v>
      </c>
      <c r="O208" s="5" t="s">
        <v>41</v>
      </c>
      <c r="P208" s="5" t="s">
        <v>42</v>
      </c>
      <c r="Q208" s="88" t="s">
        <v>1576</v>
      </c>
      <c r="R208" s="5" t="s">
        <v>1877</v>
      </c>
      <c r="S208" s="5" t="s">
        <v>1878</v>
      </c>
      <c r="T208" s="5" t="s">
        <v>1879</v>
      </c>
      <c r="U208" s="5" t="s">
        <v>39</v>
      </c>
      <c r="V208" s="5" t="s">
        <v>1880</v>
      </c>
      <c r="W208" s="5" t="s">
        <v>1881</v>
      </c>
      <c r="X208" s="5" t="s">
        <v>1882</v>
      </c>
    </row>
    <row r="209" spans="1:24" ht="30" customHeight="1" x14ac:dyDescent="0.3">
      <c r="A209" s="21" t="s">
        <v>1577</v>
      </c>
      <c r="B209" s="106" t="s">
        <v>61</v>
      </c>
      <c r="C209" s="5" t="s">
        <v>21</v>
      </c>
      <c r="D209" s="5" t="s">
        <v>49</v>
      </c>
      <c r="E209" s="5" t="s">
        <v>37</v>
      </c>
      <c r="F209" s="5" t="s">
        <v>1578</v>
      </c>
      <c r="G209" s="12" t="s">
        <v>1579</v>
      </c>
      <c r="H209" s="5" t="s">
        <v>64</v>
      </c>
      <c r="I209" s="5" t="s">
        <v>65</v>
      </c>
      <c r="J209" s="5" t="s">
        <v>70</v>
      </c>
      <c r="K209" s="12" t="s">
        <v>1580</v>
      </c>
      <c r="L209" s="12" t="s">
        <v>1581</v>
      </c>
      <c r="M209" s="7" t="s">
        <v>1582</v>
      </c>
      <c r="N209" s="5" t="s">
        <v>71</v>
      </c>
      <c r="O209" s="5" t="s">
        <v>58</v>
      </c>
      <c r="P209" s="5" t="s">
        <v>42</v>
      </c>
      <c r="Q209" s="7" t="s">
        <v>1583</v>
      </c>
      <c r="R209" s="5" t="s">
        <v>1877</v>
      </c>
      <c r="S209" s="5" t="s">
        <v>1878</v>
      </c>
      <c r="T209" s="5" t="s">
        <v>1879</v>
      </c>
      <c r="U209" s="5" t="s">
        <v>39</v>
      </c>
      <c r="V209" s="5" t="s">
        <v>1883</v>
      </c>
      <c r="W209" s="5" t="s">
        <v>1884</v>
      </c>
      <c r="X209" s="5" t="s">
        <v>1885</v>
      </c>
    </row>
    <row r="210" spans="1:24" ht="30" customHeight="1" x14ac:dyDescent="0.3">
      <c r="A210" s="21" t="s">
        <v>1584</v>
      </c>
      <c r="B210" s="106" t="s">
        <v>61</v>
      </c>
      <c r="C210" s="5" t="s">
        <v>21</v>
      </c>
      <c r="D210" s="5" t="s">
        <v>49</v>
      </c>
      <c r="E210" s="5" t="s">
        <v>37</v>
      </c>
      <c r="F210" s="5" t="s">
        <v>1585</v>
      </c>
      <c r="G210" s="12" t="s">
        <v>1586</v>
      </c>
      <c r="H210" s="5" t="s">
        <v>64</v>
      </c>
      <c r="I210" s="5" t="s">
        <v>65</v>
      </c>
      <c r="J210" s="5" t="s">
        <v>66</v>
      </c>
      <c r="K210" s="12" t="s">
        <v>1587</v>
      </c>
      <c r="L210" s="12" t="s">
        <v>1588</v>
      </c>
      <c r="M210" s="7" t="s">
        <v>1589</v>
      </c>
      <c r="N210" s="5" t="s">
        <v>71</v>
      </c>
      <c r="O210" s="5" t="s">
        <v>68</v>
      </c>
      <c r="P210" s="5" t="s">
        <v>59</v>
      </c>
      <c r="Q210" s="7" t="s">
        <v>1590</v>
      </c>
      <c r="R210" s="5" t="s">
        <v>1892</v>
      </c>
      <c r="S210" s="5" t="s">
        <v>1893</v>
      </c>
      <c r="T210" s="5" t="s">
        <v>1894</v>
      </c>
      <c r="U210" s="5" t="s">
        <v>39</v>
      </c>
      <c r="V210" s="5" t="s">
        <v>1919</v>
      </c>
      <c r="W210" s="5" t="s">
        <v>1920</v>
      </c>
      <c r="X210" s="5" t="s">
        <v>1921</v>
      </c>
    </row>
    <row r="211" spans="1:24" ht="30" hidden="1" customHeight="1" x14ac:dyDescent="0.3">
      <c r="A211" s="5" t="s">
        <v>199</v>
      </c>
      <c r="B211" s="106" t="s">
        <v>73</v>
      </c>
      <c r="C211" s="5" t="s">
        <v>26</v>
      </c>
      <c r="D211" s="107" t="s">
        <v>90</v>
      </c>
      <c r="E211" s="5" t="s">
        <v>37</v>
      </c>
      <c r="F211" s="5" t="s">
        <v>200</v>
      </c>
      <c r="G211" s="12" t="s">
        <v>200</v>
      </c>
      <c r="H211" s="5" t="s">
        <v>38</v>
      </c>
      <c r="I211" s="5" t="s">
        <v>65</v>
      </c>
      <c r="J211" s="5" t="s">
        <v>66</v>
      </c>
      <c r="K211" s="12" t="s">
        <v>201</v>
      </c>
      <c r="L211" s="12" t="s">
        <v>202</v>
      </c>
      <c r="M211" s="7" t="s">
        <v>203</v>
      </c>
      <c r="N211" s="5" t="s">
        <v>71</v>
      </c>
      <c r="O211" s="5" t="s">
        <v>41</v>
      </c>
      <c r="P211" s="5" t="s">
        <v>42</v>
      </c>
      <c r="Q211" s="7" t="s">
        <v>204</v>
      </c>
      <c r="R211" s="5" t="s">
        <v>1687</v>
      </c>
      <c r="S211" s="5" t="s">
        <v>1688</v>
      </c>
      <c r="T211" s="81" t="s">
        <v>1689</v>
      </c>
      <c r="U211" s="5" t="s">
        <v>39</v>
      </c>
      <c r="V211" s="5" t="s">
        <v>1693</v>
      </c>
      <c r="W211" s="5" t="s">
        <v>1694</v>
      </c>
      <c r="X211" s="5" t="s">
        <v>1695</v>
      </c>
    </row>
    <row r="212" spans="1:24" ht="30" customHeight="1" x14ac:dyDescent="0.3">
      <c r="A212" s="5" t="s">
        <v>1591</v>
      </c>
      <c r="B212" s="106" t="s">
        <v>61</v>
      </c>
      <c r="C212" s="5" t="s">
        <v>20</v>
      </c>
      <c r="D212" s="5" t="s">
        <v>34</v>
      </c>
      <c r="E212" s="5" t="s">
        <v>37</v>
      </c>
      <c r="F212" s="5" t="s">
        <v>1592</v>
      </c>
      <c r="G212" s="12" t="s">
        <v>1593</v>
      </c>
      <c r="H212" s="5" t="s">
        <v>64</v>
      </c>
      <c r="I212" s="5" t="s">
        <v>65</v>
      </c>
      <c r="J212" s="5" t="s">
        <v>75</v>
      </c>
      <c r="K212" s="12" t="s">
        <v>1594</v>
      </c>
      <c r="L212" s="12" t="s">
        <v>1595</v>
      </c>
      <c r="M212" s="7" t="s">
        <v>1596</v>
      </c>
      <c r="N212" s="5" t="s">
        <v>71</v>
      </c>
      <c r="O212" s="5" t="s">
        <v>41</v>
      </c>
      <c r="P212" s="5" t="s">
        <v>42</v>
      </c>
      <c r="Q212" s="7" t="s">
        <v>1597</v>
      </c>
      <c r="R212" s="5" t="s">
        <v>1779</v>
      </c>
      <c r="S212" s="5" t="s">
        <v>1780</v>
      </c>
      <c r="T212" s="88" t="s">
        <v>1781</v>
      </c>
      <c r="U212" s="5" t="s">
        <v>54</v>
      </c>
      <c r="V212" s="5" t="s">
        <v>1928</v>
      </c>
      <c r="W212" s="5" t="s">
        <v>1929</v>
      </c>
      <c r="X212" s="5" t="s">
        <v>1930</v>
      </c>
    </row>
    <row r="213" spans="1:24" ht="30" customHeight="1" x14ac:dyDescent="0.3">
      <c r="A213" s="21" t="s">
        <v>1598</v>
      </c>
      <c r="B213" s="106" t="s">
        <v>61</v>
      </c>
      <c r="C213" s="5" t="s">
        <v>21</v>
      </c>
      <c r="D213" s="5" t="s">
        <v>49</v>
      </c>
      <c r="E213" s="5" t="s">
        <v>37</v>
      </c>
      <c r="F213" s="5" t="s">
        <v>1599</v>
      </c>
      <c r="G213" s="12" t="s">
        <v>1600</v>
      </c>
      <c r="H213" s="5" t="s">
        <v>64</v>
      </c>
      <c r="I213" s="5" t="s">
        <v>65</v>
      </c>
      <c r="J213" s="5" t="s">
        <v>75</v>
      </c>
      <c r="K213" s="12" t="s">
        <v>1601</v>
      </c>
      <c r="L213" s="12" t="s">
        <v>1602</v>
      </c>
      <c r="M213" s="7" t="s">
        <v>1603</v>
      </c>
      <c r="N213" s="5" t="s">
        <v>71</v>
      </c>
      <c r="O213" s="5" t="s">
        <v>58</v>
      </c>
      <c r="P213" s="5" t="s">
        <v>42</v>
      </c>
      <c r="Q213" s="7" t="s">
        <v>1604</v>
      </c>
      <c r="R213" s="5" t="s">
        <v>1892</v>
      </c>
      <c r="S213" s="5" t="s">
        <v>1893</v>
      </c>
      <c r="T213" s="5" t="s">
        <v>1910</v>
      </c>
      <c r="U213" s="5" t="s">
        <v>39</v>
      </c>
      <c r="V213" s="5" t="s">
        <v>1964</v>
      </c>
      <c r="W213" s="5" t="s">
        <v>1704</v>
      </c>
      <c r="X213" s="5" t="s">
        <v>1958</v>
      </c>
    </row>
    <row r="214" spans="1:24" ht="30" customHeight="1" x14ac:dyDescent="0.3">
      <c r="A214" s="5" t="s">
        <v>1605</v>
      </c>
      <c r="B214" s="106" t="s">
        <v>61</v>
      </c>
      <c r="C214" s="5" t="s">
        <v>20</v>
      </c>
      <c r="D214" s="5" t="s">
        <v>34</v>
      </c>
      <c r="E214" s="5" t="s">
        <v>37</v>
      </c>
      <c r="F214" s="5" t="s">
        <v>1606</v>
      </c>
      <c r="G214" s="12" t="s">
        <v>1607</v>
      </c>
      <c r="H214" s="5" t="s">
        <v>64</v>
      </c>
      <c r="I214" s="5" t="s">
        <v>65</v>
      </c>
      <c r="J214" s="5" t="s">
        <v>75</v>
      </c>
      <c r="K214" s="18" t="s">
        <v>1608</v>
      </c>
      <c r="L214" s="18" t="s">
        <v>1609</v>
      </c>
      <c r="M214" s="7" t="s">
        <v>1610</v>
      </c>
      <c r="N214" s="5" t="s">
        <v>71</v>
      </c>
      <c r="O214" s="5" t="s">
        <v>68</v>
      </c>
      <c r="P214" s="5" t="s">
        <v>42</v>
      </c>
      <c r="Q214" s="93" t="s">
        <v>1611</v>
      </c>
      <c r="R214" s="5" t="s">
        <v>1779</v>
      </c>
      <c r="S214" s="5" t="s">
        <v>1780</v>
      </c>
      <c r="T214" s="88" t="s">
        <v>1781</v>
      </c>
      <c r="U214" s="5" t="s">
        <v>54</v>
      </c>
      <c r="V214" s="5" t="s">
        <v>1937</v>
      </c>
      <c r="W214" s="5" t="s">
        <v>1929</v>
      </c>
      <c r="X214" s="5" t="s">
        <v>1938</v>
      </c>
    </row>
    <row r="215" spans="1:24" ht="30" customHeight="1" x14ac:dyDescent="0.3">
      <c r="A215" s="5" t="s">
        <v>494</v>
      </c>
      <c r="B215" s="106" t="s">
        <v>45</v>
      </c>
      <c r="C215" s="5" t="s">
        <v>18</v>
      </c>
      <c r="D215" s="5" t="s">
        <v>47</v>
      </c>
      <c r="E215" s="5" t="s">
        <v>37</v>
      </c>
      <c r="F215" s="5" t="s">
        <v>495</v>
      </c>
      <c r="G215" s="13" t="s">
        <v>496</v>
      </c>
      <c r="H215" s="5" t="s">
        <v>64</v>
      </c>
      <c r="I215" s="5" t="s">
        <v>65</v>
      </c>
      <c r="J215" s="5" t="s">
        <v>75</v>
      </c>
      <c r="K215" s="12" t="s">
        <v>497</v>
      </c>
      <c r="L215" s="12" t="s">
        <v>498</v>
      </c>
      <c r="M215" s="7" t="s">
        <v>499</v>
      </c>
      <c r="N215" s="5" t="s">
        <v>71</v>
      </c>
      <c r="O215" s="5" t="s">
        <v>41</v>
      </c>
      <c r="P215" s="5" t="s">
        <v>42</v>
      </c>
      <c r="Q215" s="7" t="s">
        <v>500</v>
      </c>
      <c r="R215" s="5" t="s">
        <v>1770</v>
      </c>
      <c r="S215" s="5" t="s">
        <v>1771</v>
      </c>
      <c r="T215" s="5" t="s">
        <v>1772</v>
      </c>
      <c r="U215" s="5" t="s">
        <v>39</v>
      </c>
      <c r="V215" s="5" t="s">
        <v>1776</v>
      </c>
      <c r="W215" s="5" t="s">
        <v>1777</v>
      </c>
      <c r="X215" s="5" t="s">
        <v>1778</v>
      </c>
    </row>
    <row r="216" spans="1:24" ht="30" hidden="1" customHeight="1" x14ac:dyDescent="0.3">
      <c r="A216" s="5" t="s">
        <v>239</v>
      </c>
      <c r="B216" s="106" t="s">
        <v>73</v>
      </c>
      <c r="C216" s="5" t="s">
        <v>26</v>
      </c>
      <c r="D216" s="107" t="s">
        <v>91</v>
      </c>
      <c r="E216" s="5" t="s">
        <v>37</v>
      </c>
      <c r="F216" s="5" t="s">
        <v>240</v>
      </c>
      <c r="G216" s="12" t="s">
        <v>241</v>
      </c>
      <c r="H216" s="5" t="s">
        <v>64</v>
      </c>
      <c r="I216" s="5" t="s">
        <v>65</v>
      </c>
      <c r="J216" s="5" t="s">
        <v>66</v>
      </c>
      <c r="K216" s="12" t="s">
        <v>242</v>
      </c>
      <c r="L216" s="12" t="s">
        <v>243</v>
      </c>
      <c r="M216" s="7" t="s">
        <v>26</v>
      </c>
      <c r="N216" s="5" t="s">
        <v>71</v>
      </c>
      <c r="O216" s="5" t="s">
        <v>41</v>
      </c>
      <c r="P216" s="5" t="s">
        <v>42</v>
      </c>
      <c r="Q216" s="7" t="s">
        <v>244</v>
      </c>
      <c r="R216" s="5" t="s">
        <v>1709</v>
      </c>
      <c r="S216" s="5" t="s">
        <v>1710</v>
      </c>
      <c r="T216" s="5" t="s">
        <v>1711</v>
      </c>
      <c r="U216" s="5" t="s">
        <v>39</v>
      </c>
      <c r="V216" s="5" t="s">
        <v>1728</v>
      </c>
      <c r="W216" s="5" t="s">
        <v>1729</v>
      </c>
      <c r="X216" s="5" t="s">
        <v>1730</v>
      </c>
    </row>
    <row r="217" spans="1:24" ht="30" customHeight="1" x14ac:dyDescent="0.3">
      <c r="A217" s="5" t="s">
        <v>590</v>
      </c>
      <c r="B217" s="106" t="s">
        <v>45</v>
      </c>
      <c r="C217" s="5" t="s">
        <v>19</v>
      </c>
      <c r="D217" s="5" t="s">
        <v>48</v>
      </c>
      <c r="E217" s="5" t="s">
        <v>37</v>
      </c>
      <c r="F217" s="5" t="s">
        <v>591</v>
      </c>
      <c r="G217" s="12" t="s">
        <v>592</v>
      </c>
      <c r="H217" s="5" t="s">
        <v>64</v>
      </c>
      <c r="I217" s="5" t="s">
        <v>65</v>
      </c>
      <c r="J217" s="5" t="s">
        <v>75</v>
      </c>
      <c r="K217" s="12" t="s">
        <v>593</v>
      </c>
      <c r="L217" s="12" t="s">
        <v>594</v>
      </c>
      <c r="M217" s="7" t="s">
        <v>389</v>
      </c>
      <c r="N217" s="5" t="s">
        <v>71</v>
      </c>
      <c r="O217" s="5" t="s">
        <v>68</v>
      </c>
      <c r="P217" s="5" t="s">
        <v>42</v>
      </c>
      <c r="Q217" s="7" t="s">
        <v>595</v>
      </c>
      <c r="R217" s="5" t="s">
        <v>1675</v>
      </c>
      <c r="S217" s="5" t="s">
        <v>1676</v>
      </c>
      <c r="T217" s="81" t="s">
        <v>1677</v>
      </c>
      <c r="U217" s="5" t="s">
        <v>54</v>
      </c>
      <c r="V217" s="5" t="s">
        <v>1818</v>
      </c>
      <c r="W217" s="5" t="s">
        <v>1767</v>
      </c>
      <c r="X217" s="5" t="s">
        <v>1819</v>
      </c>
    </row>
    <row r="218" spans="1:24" ht="30" customHeight="1" x14ac:dyDescent="0.3">
      <c r="A218" s="5" t="s">
        <v>738</v>
      </c>
      <c r="B218" s="106" t="s">
        <v>45</v>
      </c>
      <c r="C218" s="5" t="s">
        <v>19</v>
      </c>
      <c r="D218" s="5" t="s">
        <v>33</v>
      </c>
      <c r="E218" s="5" t="s">
        <v>37</v>
      </c>
      <c r="F218" s="5" t="s">
        <v>739</v>
      </c>
      <c r="G218" s="12" t="s">
        <v>740</v>
      </c>
      <c r="H218" s="5" t="s">
        <v>64</v>
      </c>
      <c r="I218" s="5" t="s">
        <v>65</v>
      </c>
      <c r="J218" s="5" t="s">
        <v>75</v>
      </c>
      <c r="K218" s="12" t="s">
        <v>741</v>
      </c>
      <c r="L218" s="12" t="s">
        <v>742</v>
      </c>
      <c r="M218" s="7" t="s">
        <v>743</v>
      </c>
      <c r="N218" s="5" t="s">
        <v>71</v>
      </c>
      <c r="O218" s="5" t="s">
        <v>41</v>
      </c>
      <c r="P218" s="5" t="s">
        <v>42</v>
      </c>
      <c r="Q218" s="7" t="s">
        <v>744</v>
      </c>
      <c r="R218" s="5" t="s">
        <v>1843</v>
      </c>
      <c r="S218" s="5" t="s">
        <v>1844</v>
      </c>
      <c r="T218" s="84" t="s">
        <v>1845</v>
      </c>
      <c r="U218" s="5" t="s">
        <v>54</v>
      </c>
      <c r="V218" s="5" t="s">
        <v>1846</v>
      </c>
      <c r="W218" s="5" t="s">
        <v>1807</v>
      </c>
      <c r="X218" s="5" t="s">
        <v>1851</v>
      </c>
    </row>
    <row r="219" spans="1:24" ht="30" customHeight="1" x14ac:dyDescent="0.3">
      <c r="A219" s="5" t="s">
        <v>811</v>
      </c>
      <c r="B219" s="106" t="s">
        <v>45</v>
      </c>
      <c r="C219" s="5" t="s">
        <v>18</v>
      </c>
      <c r="D219" s="5" t="s">
        <v>32</v>
      </c>
      <c r="E219" s="5" t="s">
        <v>37</v>
      </c>
      <c r="F219" s="5" t="s">
        <v>812</v>
      </c>
      <c r="G219" s="12" t="s">
        <v>813</v>
      </c>
      <c r="H219" s="5" t="s">
        <v>64</v>
      </c>
      <c r="I219" s="5" t="s">
        <v>65</v>
      </c>
      <c r="J219" s="5" t="s">
        <v>66</v>
      </c>
      <c r="K219" s="12" t="s">
        <v>814</v>
      </c>
      <c r="L219" s="12" t="s">
        <v>815</v>
      </c>
      <c r="M219" s="7" t="s">
        <v>816</v>
      </c>
      <c r="N219" s="5" t="s">
        <v>71</v>
      </c>
      <c r="O219" s="5" t="s">
        <v>58</v>
      </c>
      <c r="P219" s="5" t="s">
        <v>42</v>
      </c>
      <c r="Q219" s="7" t="s">
        <v>817</v>
      </c>
      <c r="R219" s="5" t="s">
        <v>1886</v>
      </c>
      <c r="S219" s="5" t="s">
        <v>1887</v>
      </c>
      <c r="T219" s="5" t="s">
        <v>1888</v>
      </c>
      <c r="U219" s="5" t="s">
        <v>54</v>
      </c>
      <c r="V219" s="5" t="s">
        <v>1782</v>
      </c>
      <c r="W219" s="5" t="s">
        <v>1777</v>
      </c>
      <c r="X219" s="5" t="s">
        <v>1783</v>
      </c>
    </row>
    <row r="220" spans="1:24" ht="30" customHeight="1" x14ac:dyDescent="0.3">
      <c r="A220" s="21" t="s">
        <v>549</v>
      </c>
      <c r="B220" s="106" t="s">
        <v>45</v>
      </c>
      <c r="C220" s="5" t="s">
        <v>19</v>
      </c>
      <c r="D220" s="5" t="s">
        <v>62</v>
      </c>
      <c r="E220" s="5" t="s">
        <v>37</v>
      </c>
      <c r="F220" s="5" t="s">
        <v>550</v>
      </c>
      <c r="G220" s="13" t="s">
        <v>551</v>
      </c>
      <c r="H220" s="5" t="s">
        <v>38</v>
      </c>
      <c r="I220" s="5" t="s">
        <v>65</v>
      </c>
      <c r="J220" s="5" t="s">
        <v>75</v>
      </c>
      <c r="K220" s="12" t="s">
        <v>552</v>
      </c>
      <c r="L220" s="12" t="s">
        <v>553</v>
      </c>
      <c r="M220" s="7" t="s">
        <v>554</v>
      </c>
      <c r="N220" s="5" t="s">
        <v>71</v>
      </c>
      <c r="O220" s="5" t="s">
        <v>58</v>
      </c>
      <c r="P220" s="5" t="s">
        <v>42</v>
      </c>
      <c r="Q220" s="81" t="s">
        <v>555</v>
      </c>
      <c r="R220" s="5" t="s">
        <v>1790</v>
      </c>
      <c r="S220" s="5" t="s">
        <v>1791</v>
      </c>
      <c r="T220" s="5" t="s">
        <v>1792</v>
      </c>
      <c r="U220" s="5" t="s">
        <v>39</v>
      </c>
      <c r="V220" s="5" t="s">
        <v>1795</v>
      </c>
      <c r="W220" s="5" t="s">
        <v>1796</v>
      </c>
      <c r="X220" s="5" t="s">
        <v>1797</v>
      </c>
    </row>
    <row r="221" spans="1:24" ht="30" customHeight="1" x14ac:dyDescent="0.3">
      <c r="A221" s="21" t="s">
        <v>873</v>
      </c>
      <c r="B221" s="106" t="s">
        <v>45</v>
      </c>
      <c r="C221" s="5" t="s">
        <v>19</v>
      </c>
      <c r="D221" s="5" t="s">
        <v>48</v>
      </c>
      <c r="E221" s="5" t="s">
        <v>37</v>
      </c>
      <c r="F221" s="5" t="s">
        <v>874</v>
      </c>
      <c r="G221" s="12" t="s">
        <v>875</v>
      </c>
      <c r="H221" s="5" t="s">
        <v>64</v>
      </c>
      <c r="I221" s="5" t="s">
        <v>65</v>
      </c>
      <c r="J221" s="5" t="s">
        <v>75</v>
      </c>
      <c r="K221" s="12" t="s">
        <v>876</v>
      </c>
      <c r="L221" s="12" t="s">
        <v>877</v>
      </c>
      <c r="M221" s="7" t="s">
        <v>389</v>
      </c>
      <c r="N221" s="5" t="s">
        <v>71</v>
      </c>
      <c r="O221" s="5" t="s">
        <v>41</v>
      </c>
      <c r="P221" s="5" t="s">
        <v>42</v>
      </c>
      <c r="Q221" s="82" t="s">
        <v>878</v>
      </c>
      <c r="R221" s="5" t="s">
        <v>1675</v>
      </c>
      <c r="S221" s="5" t="s">
        <v>1676</v>
      </c>
      <c r="T221" s="81" t="s">
        <v>1677</v>
      </c>
      <c r="U221" s="5" t="s">
        <v>39</v>
      </c>
      <c r="V221" s="5" t="s">
        <v>1854</v>
      </c>
      <c r="W221" s="5" t="s">
        <v>1767</v>
      </c>
      <c r="X221" s="5" t="s">
        <v>1855</v>
      </c>
    </row>
    <row r="222" spans="1:24" ht="30" customHeight="1" x14ac:dyDescent="0.3">
      <c r="A222" s="21" t="s">
        <v>430</v>
      </c>
      <c r="B222" s="106" t="s">
        <v>45</v>
      </c>
      <c r="C222" s="5" t="s">
        <v>19</v>
      </c>
      <c r="D222" s="5" t="s">
        <v>48</v>
      </c>
      <c r="E222" s="5" t="s">
        <v>37</v>
      </c>
      <c r="F222" s="5" t="s">
        <v>431</v>
      </c>
      <c r="G222" s="12" t="s">
        <v>432</v>
      </c>
      <c r="H222" s="5" t="s">
        <v>64</v>
      </c>
      <c r="I222" s="5" t="s">
        <v>65</v>
      </c>
      <c r="J222" s="5" t="s">
        <v>70</v>
      </c>
      <c r="K222" s="12" t="s">
        <v>433</v>
      </c>
      <c r="L222" s="12" t="s">
        <v>434</v>
      </c>
      <c r="M222" s="7" t="s">
        <v>26</v>
      </c>
      <c r="N222" s="5" t="s">
        <v>71</v>
      </c>
      <c r="O222" s="5" t="s">
        <v>41</v>
      </c>
      <c r="P222" s="5" t="s">
        <v>42</v>
      </c>
      <c r="Q222" s="7" t="s">
        <v>435</v>
      </c>
      <c r="R222" s="5" t="s">
        <v>1675</v>
      </c>
      <c r="S222" s="5" t="s">
        <v>1676</v>
      </c>
      <c r="T222" s="81" t="s">
        <v>1677</v>
      </c>
      <c r="U222" s="5" t="s">
        <v>39</v>
      </c>
      <c r="V222" s="84" t="s">
        <v>1787</v>
      </c>
      <c r="W222" s="84" t="s">
        <v>1788</v>
      </c>
      <c r="X222" s="92" t="s">
        <v>1789</v>
      </c>
    </row>
    <row r="223" spans="1:24" ht="30" customHeight="1" x14ac:dyDescent="0.3">
      <c r="A223" s="5" t="s">
        <v>522</v>
      </c>
      <c r="B223" s="106" t="s">
        <v>45</v>
      </c>
      <c r="C223" s="5" t="s">
        <v>18</v>
      </c>
      <c r="D223" s="5" t="s">
        <v>47</v>
      </c>
      <c r="E223" s="5" t="s">
        <v>37</v>
      </c>
      <c r="F223" s="5" t="s">
        <v>523</v>
      </c>
      <c r="G223" s="12" t="s">
        <v>524</v>
      </c>
      <c r="H223" s="5" t="s">
        <v>64</v>
      </c>
      <c r="I223" s="5" t="s">
        <v>65</v>
      </c>
      <c r="J223" s="5" t="s">
        <v>75</v>
      </c>
      <c r="K223" s="12" t="s">
        <v>525</v>
      </c>
      <c r="L223" s="12" t="s">
        <v>526</v>
      </c>
      <c r="M223" s="7" t="s">
        <v>527</v>
      </c>
      <c r="N223" s="5" t="s">
        <v>71</v>
      </c>
      <c r="O223" s="5" t="s">
        <v>58</v>
      </c>
      <c r="P223" s="5" t="s">
        <v>84</v>
      </c>
      <c r="Q223" s="7" t="s">
        <v>528</v>
      </c>
      <c r="R223" s="5" t="s">
        <v>1770</v>
      </c>
      <c r="S223" s="5" t="s">
        <v>1771</v>
      </c>
      <c r="T223" s="5" t="s">
        <v>1772</v>
      </c>
      <c r="U223" s="5" t="s">
        <v>54</v>
      </c>
      <c r="V223" s="5" t="s">
        <v>1786</v>
      </c>
      <c r="W223" s="5" t="s">
        <v>1777</v>
      </c>
      <c r="X223" s="5" t="s">
        <v>1785</v>
      </c>
    </row>
    <row r="224" spans="1:24" ht="30" customHeight="1" x14ac:dyDescent="0.3">
      <c r="A224" s="21" t="s">
        <v>844</v>
      </c>
      <c r="B224" s="106" t="s">
        <v>45</v>
      </c>
      <c r="C224" s="5" t="s">
        <v>18</v>
      </c>
      <c r="D224" s="5" t="s">
        <v>32</v>
      </c>
      <c r="E224" s="5" t="s">
        <v>37</v>
      </c>
      <c r="F224" s="5" t="s">
        <v>845</v>
      </c>
      <c r="G224" s="12" t="s">
        <v>846</v>
      </c>
      <c r="H224" s="5" t="s">
        <v>64</v>
      </c>
      <c r="I224" s="5" t="s">
        <v>65</v>
      </c>
      <c r="J224" s="5" t="s">
        <v>66</v>
      </c>
      <c r="K224" s="12" t="s">
        <v>847</v>
      </c>
      <c r="L224" s="12" t="s">
        <v>848</v>
      </c>
      <c r="M224" s="7" t="s">
        <v>849</v>
      </c>
      <c r="N224" s="5" t="s">
        <v>71</v>
      </c>
      <c r="O224" s="5" t="s">
        <v>68</v>
      </c>
      <c r="P224" s="5" t="s">
        <v>42</v>
      </c>
      <c r="Q224" s="7" t="s">
        <v>850</v>
      </c>
      <c r="R224" s="5" t="s">
        <v>1886</v>
      </c>
      <c r="S224" s="5" t="s">
        <v>1887</v>
      </c>
      <c r="T224" s="5" t="s">
        <v>1888</v>
      </c>
      <c r="U224" s="5" t="s">
        <v>54</v>
      </c>
      <c r="V224" s="5" t="s">
        <v>1782</v>
      </c>
      <c r="W224" s="5" t="s">
        <v>1777</v>
      </c>
      <c r="X224" s="5" t="s">
        <v>1783</v>
      </c>
    </row>
    <row r="225" spans="1:24" ht="30" hidden="1" customHeight="1" x14ac:dyDescent="0.3">
      <c r="A225" s="5" t="s">
        <v>174</v>
      </c>
      <c r="B225" s="106" t="s">
        <v>73</v>
      </c>
      <c r="C225" s="5" t="s">
        <v>26</v>
      </c>
      <c r="D225" s="107" t="s">
        <v>91</v>
      </c>
      <c r="E225" s="5" t="s">
        <v>25</v>
      </c>
      <c r="F225" s="5" t="s">
        <v>175</v>
      </c>
      <c r="G225" s="12" t="s">
        <v>176</v>
      </c>
      <c r="H225" s="5" t="s">
        <v>64</v>
      </c>
      <c r="I225" s="5" t="s">
        <v>65</v>
      </c>
      <c r="J225" s="5" t="s">
        <v>75</v>
      </c>
      <c r="K225" s="12" t="s">
        <v>177</v>
      </c>
      <c r="L225" s="12" t="s">
        <v>178</v>
      </c>
      <c r="M225" s="7" t="s">
        <v>179</v>
      </c>
      <c r="N225" s="5" t="s">
        <v>40</v>
      </c>
      <c r="O225" s="5" t="s">
        <v>41</v>
      </c>
      <c r="P225" s="5" t="s">
        <v>30</v>
      </c>
      <c r="Q225" s="7" t="s">
        <v>180</v>
      </c>
      <c r="R225" s="5" t="s">
        <v>1709</v>
      </c>
      <c r="S225" s="5" t="s">
        <v>1710</v>
      </c>
      <c r="T225" s="81" t="s">
        <v>1711</v>
      </c>
      <c r="U225" s="5" t="s">
        <v>39</v>
      </c>
      <c r="V225" s="81" t="s">
        <v>1712</v>
      </c>
      <c r="W225" s="5" t="s">
        <v>1704</v>
      </c>
      <c r="X225" s="90" t="s">
        <v>1713</v>
      </c>
    </row>
    <row r="226" spans="1:24" ht="30" hidden="1" customHeight="1" x14ac:dyDescent="0.3">
      <c r="A226" s="5" t="s">
        <v>232</v>
      </c>
      <c r="B226" s="106" t="s">
        <v>73</v>
      </c>
      <c r="C226" s="5" t="s">
        <v>26</v>
      </c>
      <c r="D226" s="107" t="s">
        <v>90</v>
      </c>
      <c r="E226" s="5" t="s">
        <v>37</v>
      </c>
      <c r="F226" s="5" t="s">
        <v>233</v>
      </c>
      <c r="G226" s="12" t="s">
        <v>234</v>
      </c>
      <c r="H226" s="5" t="s">
        <v>64</v>
      </c>
      <c r="I226" s="5" t="s">
        <v>65</v>
      </c>
      <c r="J226" s="5" t="s">
        <v>75</v>
      </c>
      <c r="K226" s="12" t="s">
        <v>235</v>
      </c>
      <c r="L226" s="12" t="s">
        <v>236</v>
      </c>
      <c r="M226" s="5" t="s">
        <v>237</v>
      </c>
      <c r="N226" s="5" t="s">
        <v>40</v>
      </c>
      <c r="O226" s="5" t="s">
        <v>68</v>
      </c>
      <c r="P226" s="5" t="s">
        <v>42</v>
      </c>
      <c r="Q226" s="95" t="s">
        <v>238</v>
      </c>
      <c r="R226" s="5" t="s">
        <v>1687</v>
      </c>
      <c r="S226" s="5" t="s">
        <v>1688</v>
      </c>
      <c r="T226" s="81" t="s">
        <v>1689</v>
      </c>
      <c r="U226" s="5" t="s">
        <v>39</v>
      </c>
      <c r="V226" s="5" t="s">
        <v>1725</v>
      </c>
      <c r="W226" s="5" t="s">
        <v>1726</v>
      </c>
      <c r="X226" s="5" t="s">
        <v>1727</v>
      </c>
    </row>
    <row r="227" spans="1:24" ht="30" customHeight="1" x14ac:dyDescent="0.3">
      <c r="A227" s="5" t="s">
        <v>364</v>
      </c>
      <c r="B227" s="106" t="s">
        <v>86</v>
      </c>
      <c r="C227" s="5" t="s">
        <v>26</v>
      </c>
      <c r="D227" s="5" t="s">
        <v>26</v>
      </c>
      <c r="E227" s="5" t="s">
        <v>63</v>
      </c>
      <c r="F227" s="5" t="s">
        <v>16</v>
      </c>
      <c r="G227" s="12" t="s">
        <v>365</v>
      </c>
      <c r="H227" s="5" t="s">
        <v>64</v>
      </c>
      <c r="I227" s="5" t="s">
        <v>65</v>
      </c>
      <c r="J227" s="5" t="s">
        <v>75</v>
      </c>
      <c r="K227" s="12" t="s">
        <v>366</v>
      </c>
      <c r="L227" s="12" t="s">
        <v>367</v>
      </c>
      <c r="M227" s="7" t="s">
        <v>368</v>
      </c>
      <c r="N227" s="5" t="s">
        <v>76</v>
      </c>
      <c r="O227" s="5" t="s">
        <v>41</v>
      </c>
      <c r="P227" s="5" t="s">
        <v>42</v>
      </c>
      <c r="Q227" s="7" t="s">
        <v>369</v>
      </c>
      <c r="R227" s="79"/>
      <c r="S227" s="79"/>
      <c r="T227" s="5"/>
      <c r="U227" s="5" t="s">
        <v>54</v>
      </c>
      <c r="V227" s="5" t="s">
        <v>1763</v>
      </c>
      <c r="W227" s="5" t="s">
        <v>1764</v>
      </c>
      <c r="X227" s="5" t="s">
        <v>1765</v>
      </c>
    </row>
    <row r="228" spans="1:24" ht="30" customHeight="1" x14ac:dyDescent="0.3">
      <c r="A228" s="5" t="s">
        <v>1612</v>
      </c>
      <c r="B228" s="106" t="s">
        <v>61</v>
      </c>
      <c r="C228" s="5" t="s">
        <v>20</v>
      </c>
      <c r="D228" s="5" t="s">
        <v>34</v>
      </c>
      <c r="E228" s="5" t="s">
        <v>37</v>
      </c>
      <c r="F228" s="5" t="s">
        <v>1613</v>
      </c>
      <c r="G228" s="13" t="s">
        <v>1614</v>
      </c>
      <c r="H228" s="5" t="s">
        <v>64</v>
      </c>
      <c r="I228" s="5" t="s">
        <v>65</v>
      </c>
      <c r="J228" s="5" t="s">
        <v>66</v>
      </c>
      <c r="K228" s="12" t="s">
        <v>1615</v>
      </c>
      <c r="L228" s="12" t="s">
        <v>1616</v>
      </c>
      <c r="M228" s="14" t="s">
        <v>1617</v>
      </c>
      <c r="N228" s="5" t="s">
        <v>76</v>
      </c>
      <c r="O228" s="5" t="s">
        <v>68</v>
      </c>
      <c r="P228" s="5" t="s">
        <v>42</v>
      </c>
      <c r="Q228" s="99" t="s">
        <v>1618</v>
      </c>
      <c r="R228" s="5" t="s">
        <v>1779</v>
      </c>
      <c r="S228" s="5" t="s">
        <v>1780</v>
      </c>
      <c r="T228" s="88" t="s">
        <v>1781</v>
      </c>
      <c r="U228" s="5" t="s">
        <v>54</v>
      </c>
      <c r="V228" s="5" t="s">
        <v>1937</v>
      </c>
      <c r="W228" s="5" t="s">
        <v>1929</v>
      </c>
      <c r="X228" s="5" t="s">
        <v>1938</v>
      </c>
    </row>
    <row r="229" spans="1:24" ht="30" customHeight="1" x14ac:dyDescent="0.3">
      <c r="A229" s="5" t="s">
        <v>1418</v>
      </c>
      <c r="B229" s="106" t="s">
        <v>61</v>
      </c>
      <c r="C229" s="5" t="s">
        <v>21</v>
      </c>
      <c r="D229" s="5" t="s">
        <v>35</v>
      </c>
      <c r="E229" s="5" t="s">
        <v>37</v>
      </c>
      <c r="F229" s="5" t="s">
        <v>1419</v>
      </c>
      <c r="G229" s="117" t="s">
        <v>1420</v>
      </c>
      <c r="H229" s="5" t="s">
        <v>64</v>
      </c>
      <c r="I229" s="5" t="s">
        <v>65</v>
      </c>
      <c r="J229" s="5" t="s">
        <v>75</v>
      </c>
      <c r="K229" s="12" t="s">
        <v>1421</v>
      </c>
      <c r="L229" s="117" t="s">
        <v>1422</v>
      </c>
      <c r="M229" s="109" t="s">
        <v>1423</v>
      </c>
      <c r="N229" s="5" t="s">
        <v>71</v>
      </c>
      <c r="O229" s="5" t="s">
        <v>41</v>
      </c>
      <c r="P229" s="5" t="s">
        <v>42</v>
      </c>
      <c r="Q229" s="118" t="s">
        <v>1424</v>
      </c>
      <c r="R229" s="5" t="s">
        <v>1877</v>
      </c>
      <c r="S229" s="5" t="s">
        <v>1878</v>
      </c>
      <c r="T229" s="5" t="s">
        <v>1879</v>
      </c>
      <c r="U229" s="5" t="s">
        <v>39</v>
      </c>
      <c r="V229" s="5" t="s">
        <v>1941</v>
      </c>
      <c r="W229" s="5" t="s">
        <v>1761</v>
      </c>
      <c r="X229" s="5" t="s">
        <v>1942</v>
      </c>
    </row>
    <row r="230" spans="1:24" ht="30" customHeight="1" x14ac:dyDescent="0.3">
      <c r="A230" s="21" t="s">
        <v>818</v>
      </c>
      <c r="B230" s="106" t="s">
        <v>45</v>
      </c>
      <c r="C230" s="5" t="s">
        <v>19</v>
      </c>
      <c r="D230" s="5" t="s">
        <v>33</v>
      </c>
      <c r="E230" s="5" t="s">
        <v>37</v>
      </c>
      <c r="F230" s="5" t="s">
        <v>819</v>
      </c>
      <c r="G230" s="12" t="s">
        <v>820</v>
      </c>
      <c r="H230" s="5" t="s">
        <v>64</v>
      </c>
      <c r="I230" s="5" t="s">
        <v>65</v>
      </c>
      <c r="J230" s="5" t="s">
        <v>66</v>
      </c>
      <c r="K230" s="12" t="s">
        <v>821</v>
      </c>
      <c r="L230" s="12" t="s">
        <v>822</v>
      </c>
      <c r="M230" s="7" t="s">
        <v>389</v>
      </c>
      <c r="N230" s="5" t="s">
        <v>71</v>
      </c>
      <c r="O230" s="5" t="s">
        <v>58</v>
      </c>
      <c r="P230" s="5" t="s">
        <v>42</v>
      </c>
      <c r="Q230" s="98" t="s">
        <v>823</v>
      </c>
      <c r="R230" s="5" t="s">
        <v>1843</v>
      </c>
      <c r="S230" s="5" t="s">
        <v>1844</v>
      </c>
      <c r="T230" s="5"/>
      <c r="U230" s="5" t="s">
        <v>54</v>
      </c>
      <c r="V230" s="5" t="s">
        <v>1859</v>
      </c>
      <c r="W230" s="5" t="s">
        <v>1807</v>
      </c>
      <c r="X230" s="90" t="s">
        <v>1860</v>
      </c>
    </row>
    <row r="231" spans="1:24" ht="30" customHeight="1" x14ac:dyDescent="0.3">
      <c r="A231" s="5" t="s">
        <v>556</v>
      </c>
      <c r="B231" s="106" t="s">
        <v>45</v>
      </c>
      <c r="C231" s="5" t="s">
        <v>19</v>
      </c>
      <c r="D231" s="5" t="s">
        <v>62</v>
      </c>
      <c r="E231" s="5" t="s">
        <v>37</v>
      </c>
      <c r="F231" s="5" t="s">
        <v>557</v>
      </c>
      <c r="G231" s="12" t="s">
        <v>558</v>
      </c>
      <c r="H231" s="5" t="s">
        <v>64</v>
      </c>
      <c r="I231" s="5" t="s">
        <v>65</v>
      </c>
      <c r="J231" s="5" t="s">
        <v>75</v>
      </c>
      <c r="K231" s="25" t="s">
        <v>559</v>
      </c>
      <c r="L231" s="25" t="s">
        <v>560</v>
      </c>
      <c r="M231" s="84" t="s">
        <v>561</v>
      </c>
      <c r="N231" s="5" t="s">
        <v>71</v>
      </c>
      <c r="O231" s="5" t="s">
        <v>41</v>
      </c>
      <c r="P231" s="5" t="s">
        <v>42</v>
      </c>
      <c r="Q231" s="92" t="s">
        <v>562</v>
      </c>
      <c r="R231" s="5" t="s">
        <v>1790</v>
      </c>
      <c r="S231" s="5" t="s">
        <v>1791</v>
      </c>
      <c r="T231" s="5" t="s">
        <v>1792</v>
      </c>
      <c r="U231" s="5" t="s">
        <v>39</v>
      </c>
      <c r="V231" s="84" t="s">
        <v>1815</v>
      </c>
      <c r="W231" s="84" t="s">
        <v>1816</v>
      </c>
      <c r="X231" s="92" t="s">
        <v>1817</v>
      </c>
    </row>
    <row r="232" spans="1:24" ht="30" customHeight="1" x14ac:dyDescent="0.3">
      <c r="A232" s="21" t="s">
        <v>660</v>
      </c>
      <c r="B232" s="106" t="s">
        <v>45</v>
      </c>
      <c r="C232" s="5" t="s">
        <v>19</v>
      </c>
      <c r="D232" s="5" t="s">
        <v>48</v>
      </c>
      <c r="E232" s="5" t="s">
        <v>37</v>
      </c>
      <c r="F232" s="5" t="s">
        <v>661</v>
      </c>
      <c r="G232" s="12" t="s">
        <v>662</v>
      </c>
      <c r="H232" s="5" t="s">
        <v>38</v>
      </c>
      <c r="I232" s="5" t="s">
        <v>65</v>
      </c>
      <c r="J232" s="5" t="s">
        <v>70</v>
      </c>
      <c r="K232" s="12" t="s">
        <v>663</v>
      </c>
      <c r="L232" s="12" t="s">
        <v>664</v>
      </c>
      <c r="M232" s="5" t="s">
        <v>665</v>
      </c>
      <c r="N232" s="5" t="s">
        <v>71</v>
      </c>
      <c r="O232" s="5" t="s">
        <v>58</v>
      </c>
      <c r="P232" s="5" t="s">
        <v>42</v>
      </c>
      <c r="Q232" s="88" t="s">
        <v>666</v>
      </c>
      <c r="R232" s="5" t="s">
        <v>1675</v>
      </c>
      <c r="S232" s="5" t="s">
        <v>1676</v>
      </c>
      <c r="T232" s="81" t="s">
        <v>1677</v>
      </c>
      <c r="U232" s="5" t="s">
        <v>39</v>
      </c>
      <c r="V232" s="84" t="s">
        <v>1678</v>
      </c>
      <c r="W232" s="5" t="s">
        <v>1767</v>
      </c>
      <c r="X232" s="92" t="s">
        <v>1680</v>
      </c>
    </row>
    <row r="233" spans="1:24" ht="30" customHeight="1" x14ac:dyDescent="0.3">
      <c r="A233" s="5" t="s">
        <v>837</v>
      </c>
      <c r="B233" s="106" t="s">
        <v>45</v>
      </c>
      <c r="C233" s="5" t="s">
        <v>18</v>
      </c>
      <c r="D233" s="5" t="s">
        <v>47</v>
      </c>
      <c r="E233" s="5" t="s">
        <v>37</v>
      </c>
      <c r="F233" s="21" t="s">
        <v>838</v>
      </c>
      <c r="G233" s="78" t="s">
        <v>839</v>
      </c>
      <c r="H233" s="5" t="s">
        <v>64</v>
      </c>
      <c r="I233" s="5" t="s">
        <v>65</v>
      </c>
      <c r="J233" s="5" t="s">
        <v>75</v>
      </c>
      <c r="K233" s="78" t="s">
        <v>840</v>
      </c>
      <c r="L233" s="78" t="s">
        <v>841</v>
      </c>
      <c r="M233" s="21" t="s">
        <v>842</v>
      </c>
      <c r="N233" s="5" t="s">
        <v>71</v>
      </c>
      <c r="O233" s="5" t="s">
        <v>41</v>
      </c>
      <c r="P233" s="5" t="s">
        <v>42</v>
      </c>
      <c r="Q233" s="21" t="s">
        <v>843</v>
      </c>
      <c r="R233" s="21" t="s">
        <v>1770</v>
      </c>
      <c r="S233" s="21" t="s">
        <v>1771</v>
      </c>
      <c r="T233" s="21" t="s">
        <v>1772</v>
      </c>
      <c r="U233" s="5" t="s">
        <v>39</v>
      </c>
      <c r="V233" s="21" t="s">
        <v>1776</v>
      </c>
      <c r="W233" s="21" t="s">
        <v>1777</v>
      </c>
      <c r="X233" s="21" t="s">
        <v>1778</v>
      </c>
    </row>
    <row r="234" spans="1:24" ht="30" customHeight="1" x14ac:dyDescent="0.3">
      <c r="A234" s="5" t="s">
        <v>1619</v>
      </c>
      <c r="B234" s="106" t="s">
        <v>61</v>
      </c>
      <c r="C234" s="5" t="s">
        <v>20</v>
      </c>
      <c r="D234" s="5" t="s">
        <v>34</v>
      </c>
      <c r="E234" s="5" t="s">
        <v>51</v>
      </c>
      <c r="F234" s="5" t="s">
        <v>1620</v>
      </c>
      <c r="G234" s="12" t="s">
        <v>2227</v>
      </c>
      <c r="H234" s="5" t="s">
        <v>64</v>
      </c>
      <c r="I234" s="5" t="s">
        <v>65</v>
      </c>
      <c r="J234" s="5" t="s">
        <v>66</v>
      </c>
      <c r="K234" s="12" t="s">
        <v>1621</v>
      </c>
      <c r="L234" s="12" t="s">
        <v>1622</v>
      </c>
      <c r="M234" s="5" t="s">
        <v>1623</v>
      </c>
      <c r="N234" s="5" t="s">
        <v>71</v>
      </c>
      <c r="O234" s="5" t="s">
        <v>58</v>
      </c>
      <c r="P234" s="5" t="s">
        <v>42</v>
      </c>
      <c r="Q234" s="95" t="s">
        <v>1624</v>
      </c>
      <c r="R234" s="5" t="s">
        <v>1945</v>
      </c>
      <c r="S234" s="5" t="s">
        <v>1946</v>
      </c>
      <c r="T234" s="5" t="s">
        <v>1947</v>
      </c>
      <c r="U234" s="5" t="s">
        <v>54</v>
      </c>
      <c r="V234" s="5" t="s">
        <v>1952</v>
      </c>
      <c r="W234" s="5" t="s">
        <v>1953</v>
      </c>
      <c r="X234" s="5" t="s">
        <v>1954</v>
      </c>
    </row>
    <row r="235" spans="1:24" ht="30" hidden="1" customHeight="1" x14ac:dyDescent="0.3">
      <c r="A235" s="5" t="s">
        <v>265</v>
      </c>
      <c r="B235" s="106" t="s">
        <v>73</v>
      </c>
      <c r="C235" s="5" t="s">
        <v>26</v>
      </c>
      <c r="D235" s="107" t="s">
        <v>91</v>
      </c>
      <c r="E235" s="5" t="s">
        <v>69</v>
      </c>
      <c r="F235" s="5" t="s">
        <v>266</v>
      </c>
      <c r="G235" s="5" t="s">
        <v>2226</v>
      </c>
      <c r="H235" s="5" t="s">
        <v>38</v>
      </c>
      <c r="I235" s="5" t="s">
        <v>65</v>
      </c>
      <c r="J235" s="5" t="s">
        <v>66</v>
      </c>
      <c r="K235" s="12" t="s">
        <v>268</v>
      </c>
      <c r="L235" s="12" t="s">
        <v>269</v>
      </c>
      <c r="M235" s="7" t="s">
        <v>270</v>
      </c>
      <c r="N235" s="5" t="s">
        <v>71</v>
      </c>
      <c r="O235" s="5" t="s">
        <v>41</v>
      </c>
      <c r="P235" s="5" t="s">
        <v>42</v>
      </c>
      <c r="Q235" s="7" t="s">
        <v>271</v>
      </c>
      <c r="R235" s="5" t="s">
        <v>1709</v>
      </c>
      <c r="S235" s="5" t="s">
        <v>1710</v>
      </c>
      <c r="T235" s="5" t="s">
        <v>1711</v>
      </c>
      <c r="U235" s="5" t="s">
        <v>39</v>
      </c>
      <c r="V235" s="5" t="s">
        <v>1734</v>
      </c>
      <c r="W235" s="5" t="s">
        <v>1735</v>
      </c>
      <c r="X235" s="90" t="s">
        <v>1736</v>
      </c>
    </row>
    <row r="236" spans="1:24" ht="30" hidden="1" customHeight="1" x14ac:dyDescent="0.3">
      <c r="A236" s="5" t="s">
        <v>272</v>
      </c>
      <c r="B236" s="106" t="s">
        <v>73</v>
      </c>
      <c r="C236" s="5" t="s">
        <v>26</v>
      </c>
      <c r="D236" s="107" t="s">
        <v>91</v>
      </c>
      <c r="E236" s="5" t="s">
        <v>37</v>
      </c>
      <c r="F236" s="5" t="s">
        <v>273</v>
      </c>
      <c r="G236" s="12" t="s">
        <v>274</v>
      </c>
      <c r="H236" s="5" t="s">
        <v>64</v>
      </c>
      <c r="I236" s="5" t="s">
        <v>65</v>
      </c>
      <c r="J236" s="5" t="s">
        <v>66</v>
      </c>
      <c r="K236" s="12" t="s">
        <v>275</v>
      </c>
      <c r="L236" s="12" t="s">
        <v>276</v>
      </c>
      <c r="M236" s="7" t="s">
        <v>26</v>
      </c>
      <c r="N236" s="5" t="s">
        <v>71</v>
      </c>
      <c r="O236" s="5" t="s">
        <v>41</v>
      </c>
      <c r="P236" s="5" t="s">
        <v>42</v>
      </c>
      <c r="Q236" s="7" t="s">
        <v>277</v>
      </c>
      <c r="R236" s="5" t="s">
        <v>1709</v>
      </c>
      <c r="S236" s="5" t="s">
        <v>1710</v>
      </c>
      <c r="T236" s="5" t="s">
        <v>1711</v>
      </c>
      <c r="U236" s="5" t="s">
        <v>39</v>
      </c>
      <c r="V236" s="5" t="s">
        <v>1728</v>
      </c>
      <c r="W236" s="5" t="s">
        <v>1735</v>
      </c>
      <c r="X236" s="5" t="s">
        <v>1730</v>
      </c>
    </row>
    <row r="237" spans="1:24" ht="64.8" hidden="1" customHeight="1" x14ac:dyDescent="0.3">
      <c r="A237" s="5" t="s">
        <v>278</v>
      </c>
      <c r="B237" s="106" t="s">
        <v>73</v>
      </c>
      <c r="C237" s="5" t="s">
        <v>26</v>
      </c>
      <c r="D237" s="107" t="s">
        <v>91</v>
      </c>
      <c r="E237" s="5" t="s">
        <v>69</v>
      </c>
      <c r="F237" s="5" t="s">
        <v>279</v>
      </c>
      <c r="G237" s="12" t="s">
        <v>267</v>
      </c>
      <c r="H237" s="5" t="s">
        <v>52</v>
      </c>
      <c r="I237" s="5" t="s">
        <v>65</v>
      </c>
      <c r="J237" s="5" t="s">
        <v>66</v>
      </c>
      <c r="K237" s="12" t="s">
        <v>280</v>
      </c>
      <c r="L237" s="12" t="s">
        <v>281</v>
      </c>
      <c r="M237" s="7" t="s">
        <v>26</v>
      </c>
      <c r="N237" s="5" t="s">
        <v>71</v>
      </c>
      <c r="O237" s="5" t="s">
        <v>41</v>
      </c>
      <c r="P237" s="5" t="s">
        <v>42</v>
      </c>
      <c r="Q237" s="7"/>
      <c r="R237" s="5" t="s">
        <v>1709</v>
      </c>
      <c r="S237" s="5" t="s">
        <v>1710</v>
      </c>
      <c r="T237" s="5" t="s">
        <v>1711</v>
      </c>
      <c r="U237" s="5" t="s">
        <v>39</v>
      </c>
      <c r="V237" s="5" t="s">
        <v>1731</v>
      </c>
      <c r="W237" s="5" t="s">
        <v>1732</v>
      </c>
      <c r="X237" s="5" t="s">
        <v>1733</v>
      </c>
    </row>
    <row r="238" spans="1:24" ht="30" customHeight="1" x14ac:dyDescent="0.3">
      <c r="A238" s="5" t="s">
        <v>879</v>
      </c>
      <c r="B238" s="106" t="s">
        <v>45</v>
      </c>
      <c r="C238" s="5" t="s">
        <v>19</v>
      </c>
      <c r="D238" s="5" t="s">
        <v>48</v>
      </c>
      <c r="E238" s="5" t="s">
        <v>37</v>
      </c>
      <c r="F238" s="5" t="s">
        <v>880</v>
      </c>
      <c r="G238" s="12" t="s">
        <v>881</v>
      </c>
      <c r="H238" s="5" t="s">
        <v>38</v>
      </c>
      <c r="I238" s="5" t="s">
        <v>65</v>
      </c>
      <c r="J238" s="5" t="s">
        <v>75</v>
      </c>
      <c r="K238" s="12" t="s">
        <v>882</v>
      </c>
      <c r="L238" s="12" t="s">
        <v>883</v>
      </c>
      <c r="M238" s="7" t="s">
        <v>389</v>
      </c>
      <c r="N238" s="5" t="s">
        <v>71</v>
      </c>
      <c r="O238" s="5" t="s">
        <v>58</v>
      </c>
      <c r="P238" s="5" t="s">
        <v>42</v>
      </c>
      <c r="Q238" s="7" t="s">
        <v>884</v>
      </c>
      <c r="R238" s="5" t="s">
        <v>1675</v>
      </c>
      <c r="S238" s="5" t="s">
        <v>1676</v>
      </c>
      <c r="T238" s="81" t="s">
        <v>1677</v>
      </c>
      <c r="U238" s="5" t="s">
        <v>39</v>
      </c>
      <c r="V238" s="5" t="s">
        <v>1864</v>
      </c>
      <c r="W238" s="5" t="s">
        <v>1865</v>
      </c>
      <c r="X238" s="5" t="s">
        <v>1866</v>
      </c>
    </row>
    <row r="239" spans="1:24" ht="30" customHeight="1" x14ac:dyDescent="0.3">
      <c r="A239" s="5" t="s">
        <v>341</v>
      </c>
      <c r="B239" s="106" t="s">
        <v>86</v>
      </c>
      <c r="C239" s="5" t="s">
        <v>26</v>
      </c>
      <c r="D239" s="107" t="s">
        <v>310</v>
      </c>
      <c r="E239" s="5" t="s">
        <v>63</v>
      </c>
      <c r="F239" s="5" t="s">
        <v>342</v>
      </c>
      <c r="G239" s="12" t="s">
        <v>343</v>
      </c>
      <c r="H239" s="5" t="s">
        <v>64</v>
      </c>
      <c r="I239" s="5" t="s">
        <v>65</v>
      </c>
      <c r="J239" s="5" t="s">
        <v>75</v>
      </c>
      <c r="K239" s="12" t="s">
        <v>324</v>
      </c>
      <c r="L239" s="12" t="s">
        <v>344</v>
      </c>
      <c r="M239" s="7" t="s">
        <v>26</v>
      </c>
      <c r="N239" s="5" t="s">
        <v>71</v>
      </c>
      <c r="O239" s="5" t="s">
        <v>41</v>
      </c>
      <c r="P239" s="5" t="s">
        <v>42</v>
      </c>
      <c r="Q239" s="20" t="s">
        <v>345</v>
      </c>
      <c r="R239" s="5" t="s">
        <v>2282</v>
      </c>
      <c r="S239" s="5" t="s">
        <v>2283</v>
      </c>
      <c r="T239" s="90" t="s">
        <v>2284</v>
      </c>
      <c r="U239" s="5" t="s">
        <v>39</v>
      </c>
      <c r="V239" s="5" t="s">
        <v>1755</v>
      </c>
      <c r="W239" s="5" t="s">
        <v>1759</v>
      </c>
      <c r="X239" s="5" t="s">
        <v>1760</v>
      </c>
    </row>
    <row r="240" spans="1:24" ht="30" customHeight="1" x14ac:dyDescent="0.3">
      <c r="A240" s="5" t="s">
        <v>346</v>
      </c>
      <c r="B240" s="106" t="s">
        <v>86</v>
      </c>
      <c r="C240" s="5" t="s">
        <v>26</v>
      </c>
      <c r="D240" s="107" t="s">
        <v>310</v>
      </c>
      <c r="E240" s="5" t="s">
        <v>69</v>
      </c>
      <c r="F240" s="5" t="s">
        <v>347</v>
      </c>
      <c r="G240" s="12" t="s">
        <v>348</v>
      </c>
      <c r="H240" s="5" t="s">
        <v>64</v>
      </c>
      <c r="I240" s="5" t="s">
        <v>65</v>
      </c>
      <c r="J240" s="5" t="s">
        <v>75</v>
      </c>
      <c r="K240" s="12" t="s">
        <v>349</v>
      </c>
      <c r="L240" s="12" t="s">
        <v>350</v>
      </c>
      <c r="M240" s="7" t="s">
        <v>351</v>
      </c>
      <c r="N240" s="5" t="s">
        <v>40</v>
      </c>
      <c r="O240" s="5" t="s">
        <v>41</v>
      </c>
      <c r="P240" s="5" t="s">
        <v>42</v>
      </c>
      <c r="Q240" s="5" t="s">
        <v>352</v>
      </c>
      <c r="R240" s="5" t="s">
        <v>2282</v>
      </c>
      <c r="S240" s="5" t="s">
        <v>2283</v>
      </c>
      <c r="T240" s="90" t="s">
        <v>2284</v>
      </c>
      <c r="U240" s="5" t="s">
        <v>39</v>
      </c>
      <c r="V240" s="5" t="s">
        <v>1754</v>
      </c>
      <c r="W240" s="5" t="s">
        <v>1761</v>
      </c>
      <c r="X240" s="5" t="s">
        <v>1762</v>
      </c>
    </row>
    <row r="241" spans="1:24" ht="30" customHeight="1" x14ac:dyDescent="0.3">
      <c r="A241" s="5" t="s">
        <v>1625</v>
      </c>
      <c r="B241" s="106" t="s">
        <v>61</v>
      </c>
      <c r="C241" s="5" t="s">
        <v>20</v>
      </c>
      <c r="D241" s="5" t="s">
        <v>34</v>
      </c>
      <c r="E241" s="5" t="s">
        <v>37</v>
      </c>
      <c r="F241" s="5" t="s">
        <v>1626</v>
      </c>
      <c r="G241" s="12" t="s">
        <v>1627</v>
      </c>
      <c r="H241" s="5" t="s">
        <v>64</v>
      </c>
      <c r="I241" s="5" t="s">
        <v>65</v>
      </c>
      <c r="J241" s="5" t="s">
        <v>66</v>
      </c>
      <c r="K241" s="12" t="s">
        <v>1628</v>
      </c>
      <c r="L241" s="12" t="s">
        <v>1629</v>
      </c>
      <c r="M241" s="5" t="s">
        <v>1630</v>
      </c>
      <c r="N241" s="5" t="s">
        <v>71</v>
      </c>
      <c r="O241" s="5" t="s">
        <v>41</v>
      </c>
      <c r="P241" s="5" t="s">
        <v>42</v>
      </c>
      <c r="Q241" s="100" t="s">
        <v>1631</v>
      </c>
      <c r="R241" s="5" t="s">
        <v>1945</v>
      </c>
      <c r="S241" s="5" t="s">
        <v>1946</v>
      </c>
      <c r="T241" s="5" t="s">
        <v>1947</v>
      </c>
      <c r="U241" s="5" t="s">
        <v>39</v>
      </c>
      <c r="V241" s="5" t="s">
        <v>1948</v>
      </c>
      <c r="W241" s="5" t="s">
        <v>1949</v>
      </c>
      <c r="X241" s="5" t="s">
        <v>1954</v>
      </c>
    </row>
    <row r="242" spans="1:24" ht="30" customHeight="1" x14ac:dyDescent="0.3">
      <c r="A242" s="5" t="s">
        <v>851</v>
      </c>
      <c r="B242" s="106" t="s">
        <v>45</v>
      </c>
      <c r="C242" s="5" t="s">
        <v>18</v>
      </c>
      <c r="D242" s="5" t="s">
        <v>32</v>
      </c>
      <c r="E242" s="5" t="s">
        <v>37</v>
      </c>
      <c r="F242" s="9" t="s">
        <v>852</v>
      </c>
      <c r="G242" s="11" t="s">
        <v>853</v>
      </c>
      <c r="H242" s="5" t="s">
        <v>64</v>
      </c>
      <c r="I242" s="5" t="s">
        <v>65</v>
      </c>
      <c r="J242" s="5" t="s">
        <v>66</v>
      </c>
      <c r="K242" s="11" t="s">
        <v>854</v>
      </c>
      <c r="L242" s="11" t="s">
        <v>855</v>
      </c>
      <c r="M242" s="9" t="s">
        <v>856</v>
      </c>
      <c r="N242" s="5" t="s">
        <v>71</v>
      </c>
      <c r="O242" s="5" t="s">
        <v>41</v>
      </c>
      <c r="P242" s="5" t="s">
        <v>42</v>
      </c>
      <c r="Q242" s="10" t="s">
        <v>857</v>
      </c>
      <c r="R242" s="5" t="s">
        <v>1886</v>
      </c>
      <c r="S242" s="5" t="s">
        <v>1887</v>
      </c>
      <c r="T242" s="5" t="s">
        <v>1888</v>
      </c>
      <c r="U242" s="5" t="s">
        <v>39</v>
      </c>
      <c r="V242" s="9" t="s">
        <v>1858</v>
      </c>
      <c r="W242" s="9" t="s">
        <v>1801</v>
      </c>
      <c r="X242" s="101" t="s">
        <v>1842</v>
      </c>
    </row>
    <row r="243" spans="1:24" ht="30" customHeight="1" x14ac:dyDescent="0.3">
      <c r="A243" s="5" t="s">
        <v>858</v>
      </c>
      <c r="B243" s="106" t="s">
        <v>45</v>
      </c>
      <c r="C243" s="5" t="s">
        <v>18</v>
      </c>
      <c r="D243" s="5" t="s">
        <v>32</v>
      </c>
      <c r="E243" s="5" t="s">
        <v>37</v>
      </c>
      <c r="F243" s="9" t="s">
        <v>859</v>
      </c>
      <c r="G243" s="11" t="s">
        <v>860</v>
      </c>
      <c r="H243" s="5" t="s">
        <v>64</v>
      </c>
      <c r="I243" s="5" t="s">
        <v>65</v>
      </c>
      <c r="J243" s="5" t="s">
        <v>66</v>
      </c>
      <c r="K243" s="11" t="s">
        <v>854</v>
      </c>
      <c r="L243" s="11" t="s">
        <v>861</v>
      </c>
      <c r="M243" s="9" t="s">
        <v>856</v>
      </c>
      <c r="N243" s="5" t="s">
        <v>71</v>
      </c>
      <c r="O243" s="5" t="s">
        <v>41</v>
      </c>
      <c r="P243" s="5" t="s">
        <v>42</v>
      </c>
      <c r="Q243" s="102" t="s">
        <v>862</v>
      </c>
      <c r="R243" s="5" t="s">
        <v>1886</v>
      </c>
      <c r="S243" s="5" t="s">
        <v>1887</v>
      </c>
      <c r="T243" s="5" t="s">
        <v>1888</v>
      </c>
      <c r="U243" s="5" t="s">
        <v>54</v>
      </c>
      <c r="V243" s="9" t="s">
        <v>1798</v>
      </c>
      <c r="W243" s="9" t="s">
        <v>1777</v>
      </c>
      <c r="X243" s="101" t="s">
        <v>1799</v>
      </c>
    </row>
    <row r="244" spans="1:24" ht="30" customHeight="1" x14ac:dyDescent="0.3">
      <c r="A244" s="5" t="s">
        <v>1632</v>
      </c>
      <c r="B244" s="106" t="s">
        <v>61</v>
      </c>
      <c r="C244" s="5" t="s">
        <v>20</v>
      </c>
      <c r="D244" s="5" t="s">
        <v>34</v>
      </c>
      <c r="E244" s="5" t="s">
        <v>37</v>
      </c>
      <c r="F244" s="5" t="s">
        <v>1633</v>
      </c>
      <c r="G244" s="12" t="s">
        <v>1634</v>
      </c>
      <c r="H244" s="5" t="s">
        <v>64</v>
      </c>
      <c r="I244" s="5" t="s">
        <v>65</v>
      </c>
      <c r="J244" s="5" t="s">
        <v>75</v>
      </c>
      <c r="K244" s="12" t="s">
        <v>1635</v>
      </c>
      <c r="L244" s="12" t="s">
        <v>1636</v>
      </c>
      <c r="M244" s="5" t="s">
        <v>1637</v>
      </c>
      <c r="N244" s="5" t="s">
        <v>71</v>
      </c>
      <c r="O244" s="5" t="s">
        <v>41</v>
      </c>
      <c r="P244" s="5" t="s">
        <v>42</v>
      </c>
      <c r="Q244" s="100" t="s">
        <v>1638</v>
      </c>
      <c r="R244" s="5" t="s">
        <v>1945</v>
      </c>
      <c r="S244" s="5" t="s">
        <v>1946</v>
      </c>
      <c r="T244" s="88" t="s">
        <v>1947</v>
      </c>
      <c r="U244" s="5" t="s">
        <v>39</v>
      </c>
      <c r="V244" s="5" t="s">
        <v>1952</v>
      </c>
      <c r="W244" s="5" t="s">
        <v>1953</v>
      </c>
      <c r="X244" s="88" t="s">
        <v>1954</v>
      </c>
    </row>
    <row r="245" spans="1:24" ht="30" customHeight="1" x14ac:dyDescent="0.3">
      <c r="A245" s="5" t="s">
        <v>885</v>
      </c>
      <c r="B245" s="106" t="s">
        <v>45</v>
      </c>
      <c r="C245" s="5" t="s">
        <v>19</v>
      </c>
      <c r="D245" s="5" t="s">
        <v>48</v>
      </c>
      <c r="E245" s="5" t="s">
        <v>37</v>
      </c>
      <c r="F245" s="5" t="s">
        <v>886</v>
      </c>
      <c r="G245" s="12" t="s">
        <v>887</v>
      </c>
      <c r="H245" s="5" t="s">
        <v>38</v>
      </c>
      <c r="I245" s="5" t="s">
        <v>65</v>
      </c>
      <c r="J245" s="5" t="s">
        <v>66</v>
      </c>
      <c r="K245" s="12" t="s">
        <v>888</v>
      </c>
      <c r="L245" s="12" t="s">
        <v>889</v>
      </c>
      <c r="M245" s="5" t="s">
        <v>389</v>
      </c>
      <c r="N245" s="5" t="s">
        <v>71</v>
      </c>
      <c r="O245" s="5" t="s">
        <v>58</v>
      </c>
      <c r="P245" s="5" t="s">
        <v>42</v>
      </c>
      <c r="Q245" s="5" t="s">
        <v>890</v>
      </c>
      <c r="R245" s="5" t="s">
        <v>1675</v>
      </c>
      <c r="S245" s="5" t="s">
        <v>1676</v>
      </c>
      <c r="T245" s="81" t="s">
        <v>1677</v>
      </c>
      <c r="U245" s="5" t="s">
        <v>39</v>
      </c>
      <c r="V245" s="5" t="s">
        <v>1864</v>
      </c>
      <c r="W245" s="5" t="s">
        <v>1867</v>
      </c>
      <c r="X245" s="5" t="s">
        <v>1866</v>
      </c>
    </row>
    <row r="246" spans="1:24" ht="30" customHeight="1" x14ac:dyDescent="0.3">
      <c r="A246" s="5" t="s">
        <v>891</v>
      </c>
      <c r="B246" s="106" t="s">
        <v>45</v>
      </c>
      <c r="C246" s="5" t="s">
        <v>19</v>
      </c>
      <c r="D246" s="5" t="s">
        <v>48</v>
      </c>
      <c r="E246" s="5" t="s">
        <v>37</v>
      </c>
      <c r="F246" s="5" t="s">
        <v>892</v>
      </c>
      <c r="G246" s="12" t="s">
        <v>893</v>
      </c>
      <c r="H246" s="5" t="s">
        <v>64</v>
      </c>
      <c r="I246" s="5" t="s">
        <v>65</v>
      </c>
      <c r="J246" s="5" t="s">
        <v>75</v>
      </c>
      <c r="K246" s="12" t="s">
        <v>894</v>
      </c>
      <c r="L246" s="12" t="s">
        <v>895</v>
      </c>
      <c r="M246" s="5" t="s">
        <v>896</v>
      </c>
      <c r="N246" s="5" t="s">
        <v>71</v>
      </c>
      <c r="O246" s="5" t="s">
        <v>58</v>
      </c>
      <c r="P246" s="5" t="s">
        <v>42</v>
      </c>
      <c r="Q246" s="82" t="s">
        <v>897</v>
      </c>
      <c r="R246" s="5" t="s">
        <v>1675</v>
      </c>
      <c r="S246" s="5" t="s">
        <v>1676</v>
      </c>
      <c r="T246" s="81" t="s">
        <v>1677</v>
      </c>
      <c r="U246" s="5" t="s">
        <v>39</v>
      </c>
      <c r="V246" s="5" t="s">
        <v>1868</v>
      </c>
      <c r="W246" s="5" t="s">
        <v>1824</v>
      </c>
      <c r="X246" s="5" t="s">
        <v>1869</v>
      </c>
    </row>
    <row r="247" spans="1:24" ht="30" customHeight="1" x14ac:dyDescent="0.3">
      <c r="A247" s="5" t="s">
        <v>863</v>
      </c>
      <c r="B247" s="106" t="s">
        <v>45</v>
      </c>
      <c r="C247" s="5" t="s">
        <v>18</v>
      </c>
      <c r="D247" s="5" t="s">
        <v>32</v>
      </c>
      <c r="E247" s="5" t="s">
        <v>69</v>
      </c>
      <c r="F247" s="5" t="s">
        <v>864</v>
      </c>
      <c r="G247" s="119" t="s">
        <v>865</v>
      </c>
      <c r="H247" s="5" t="s">
        <v>64</v>
      </c>
      <c r="I247" s="5" t="s">
        <v>65</v>
      </c>
      <c r="J247" s="5" t="s">
        <v>66</v>
      </c>
      <c r="K247" s="12" t="s">
        <v>866</v>
      </c>
      <c r="L247" s="12" t="s">
        <v>866</v>
      </c>
      <c r="M247" s="16" t="s">
        <v>867</v>
      </c>
      <c r="N247" s="5" t="s">
        <v>71</v>
      </c>
      <c r="O247" s="5" t="s">
        <v>41</v>
      </c>
      <c r="P247" s="5" t="s">
        <v>68</v>
      </c>
      <c r="Q247" s="109" t="s">
        <v>868</v>
      </c>
      <c r="R247" s="5" t="s">
        <v>1886</v>
      </c>
      <c r="S247" s="5" t="s">
        <v>1887</v>
      </c>
      <c r="T247" s="5" t="s">
        <v>1888</v>
      </c>
      <c r="U247" s="5" t="s">
        <v>39</v>
      </c>
      <c r="V247" s="5" t="s">
        <v>1858</v>
      </c>
      <c r="W247" s="5" t="s">
        <v>1841</v>
      </c>
      <c r="X247" s="5" t="s">
        <v>1842</v>
      </c>
    </row>
    <row r="248" spans="1:24" ht="30" customHeight="1" x14ac:dyDescent="0.3">
      <c r="A248" s="5" t="s">
        <v>1639</v>
      </c>
      <c r="B248" s="106" t="s">
        <v>61</v>
      </c>
      <c r="C248" s="5" t="s">
        <v>20</v>
      </c>
      <c r="D248" s="5" t="s">
        <v>34</v>
      </c>
      <c r="E248" s="5" t="s">
        <v>37</v>
      </c>
      <c r="F248" s="83" t="s">
        <v>1640</v>
      </c>
      <c r="G248" s="5" t="s">
        <v>1641</v>
      </c>
      <c r="H248" s="5" t="s">
        <v>64</v>
      </c>
      <c r="I248" s="5" t="s">
        <v>65</v>
      </c>
      <c r="J248" s="5" t="s">
        <v>75</v>
      </c>
      <c r="K248" s="12" t="s">
        <v>1642</v>
      </c>
      <c r="L248" s="12" t="s">
        <v>1643</v>
      </c>
      <c r="M248" s="5" t="s">
        <v>1644</v>
      </c>
      <c r="N248" s="5" t="s">
        <v>71</v>
      </c>
      <c r="O248" s="5" t="s">
        <v>41</v>
      </c>
      <c r="P248" s="5" t="s">
        <v>42</v>
      </c>
      <c r="Q248" s="100" t="s">
        <v>1645</v>
      </c>
      <c r="R248" s="5" t="s">
        <v>1945</v>
      </c>
      <c r="S248" s="5" t="s">
        <v>1946</v>
      </c>
      <c r="T248" s="90" t="s">
        <v>1947</v>
      </c>
      <c r="U248" s="5" t="s">
        <v>39</v>
      </c>
      <c r="V248" s="5" t="s">
        <v>1948</v>
      </c>
      <c r="W248" s="5" t="s">
        <v>1949</v>
      </c>
      <c r="X248" s="90" t="s">
        <v>1950</v>
      </c>
    </row>
    <row r="249" spans="1:24" ht="30" customHeight="1" x14ac:dyDescent="0.3">
      <c r="A249" s="83" t="s">
        <v>1646</v>
      </c>
      <c r="B249" s="106" t="s">
        <v>61</v>
      </c>
      <c r="C249" s="5" t="s">
        <v>21</v>
      </c>
      <c r="D249" s="5" t="s">
        <v>35</v>
      </c>
      <c r="E249" s="5" t="s">
        <v>79</v>
      </c>
      <c r="F249" s="5" t="s">
        <v>1647</v>
      </c>
      <c r="G249" s="15" t="s">
        <v>1648</v>
      </c>
      <c r="H249" s="5" t="s">
        <v>38</v>
      </c>
      <c r="I249" s="5" t="s">
        <v>56</v>
      </c>
      <c r="J249" s="5" t="s">
        <v>70</v>
      </c>
      <c r="K249" s="120" t="s">
        <v>1649</v>
      </c>
      <c r="L249" s="120" t="s">
        <v>1650</v>
      </c>
      <c r="M249" s="15" t="s">
        <v>1651</v>
      </c>
      <c r="N249" s="5" t="s">
        <v>71</v>
      </c>
      <c r="O249" s="5" t="s">
        <v>68</v>
      </c>
      <c r="P249" s="5" t="s">
        <v>42</v>
      </c>
      <c r="Q249" s="15" t="s">
        <v>26</v>
      </c>
      <c r="R249" s="5" t="s">
        <v>1877</v>
      </c>
      <c r="S249" s="5" t="s">
        <v>1878</v>
      </c>
      <c r="T249" s="5" t="s">
        <v>1879</v>
      </c>
      <c r="U249" s="5" t="s">
        <v>39</v>
      </c>
      <c r="V249" s="15" t="s">
        <v>1941</v>
      </c>
      <c r="W249" s="15" t="s">
        <v>1761</v>
      </c>
      <c r="X249" s="5" t="s">
        <v>1942</v>
      </c>
    </row>
    <row r="250" spans="1:24" ht="30" customHeight="1" x14ac:dyDescent="0.3">
      <c r="A250" s="5" t="s">
        <v>1652</v>
      </c>
      <c r="B250" s="106" t="s">
        <v>61</v>
      </c>
      <c r="C250" s="5" t="s">
        <v>21</v>
      </c>
      <c r="D250" s="5" t="s">
        <v>49</v>
      </c>
      <c r="E250" s="5" t="s">
        <v>37</v>
      </c>
      <c r="F250" s="84" t="s">
        <v>1653</v>
      </c>
      <c r="G250" s="87" t="s">
        <v>1654</v>
      </c>
      <c r="H250" s="5" t="s">
        <v>64</v>
      </c>
      <c r="I250" s="5" t="s">
        <v>65</v>
      </c>
      <c r="J250" s="5" t="s">
        <v>75</v>
      </c>
      <c r="K250" s="25" t="s">
        <v>1200</v>
      </c>
      <c r="L250" s="25" t="s">
        <v>1655</v>
      </c>
      <c r="M250" s="84" t="s">
        <v>1656</v>
      </c>
      <c r="N250" s="5" t="s">
        <v>71</v>
      </c>
      <c r="O250" s="5" t="s">
        <v>41</v>
      </c>
      <c r="P250" s="5" t="s">
        <v>42</v>
      </c>
      <c r="Q250" s="103" t="s">
        <v>1657</v>
      </c>
      <c r="R250" s="84" t="s">
        <v>1892</v>
      </c>
      <c r="S250" s="84" t="s">
        <v>1893</v>
      </c>
      <c r="T250" s="89" t="s">
        <v>1910</v>
      </c>
      <c r="U250" s="5" t="s">
        <v>39</v>
      </c>
      <c r="V250" s="84" t="s">
        <v>1908</v>
      </c>
      <c r="W250" s="84" t="s">
        <v>1824</v>
      </c>
      <c r="X250" s="84" t="s">
        <v>1909</v>
      </c>
    </row>
    <row r="251" spans="1:24" ht="30" hidden="1" customHeight="1" x14ac:dyDescent="0.3">
      <c r="A251" s="5" t="s">
        <v>914</v>
      </c>
      <c r="B251" s="106" t="s">
        <v>73</v>
      </c>
      <c r="C251" s="5" t="s">
        <v>26</v>
      </c>
      <c r="D251" s="107" t="s">
        <v>90</v>
      </c>
      <c r="E251" s="5" t="s">
        <v>37</v>
      </c>
      <c r="F251" s="83" t="s">
        <v>915</v>
      </c>
      <c r="G251" s="12" t="s">
        <v>916</v>
      </c>
      <c r="H251" s="5" t="s">
        <v>64</v>
      </c>
      <c r="I251" s="5" t="s">
        <v>65</v>
      </c>
      <c r="J251" s="5" t="s">
        <v>66</v>
      </c>
      <c r="K251" s="12" t="s">
        <v>917</v>
      </c>
      <c r="L251" s="12" t="s">
        <v>918</v>
      </c>
      <c r="M251" s="20" t="s">
        <v>919</v>
      </c>
      <c r="N251" s="5" t="s">
        <v>71</v>
      </c>
      <c r="O251" s="5" t="s">
        <v>26</v>
      </c>
      <c r="P251" s="5" t="s">
        <v>68</v>
      </c>
      <c r="Q251" s="104" t="s">
        <v>843</v>
      </c>
      <c r="R251" s="5" t="s">
        <v>1687</v>
      </c>
      <c r="S251" s="5" t="s">
        <v>1688</v>
      </c>
      <c r="T251" s="5" t="s">
        <v>1689</v>
      </c>
      <c r="U251" s="5" t="s">
        <v>39</v>
      </c>
      <c r="V251" s="5" t="s">
        <v>1701</v>
      </c>
      <c r="W251" s="5" t="s">
        <v>1870</v>
      </c>
      <c r="X251" s="5" t="s">
        <v>1702</v>
      </c>
    </row>
    <row r="252" spans="1:24" ht="30" customHeight="1" x14ac:dyDescent="0.3">
      <c r="A252" s="5" t="s">
        <v>1658</v>
      </c>
      <c r="B252" s="106" t="s">
        <v>81</v>
      </c>
      <c r="C252" s="5" t="s">
        <v>23</v>
      </c>
      <c r="D252" s="5" t="s">
        <v>50</v>
      </c>
      <c r="E252" s="5" t="s">
        <v>37</v>
      </c>
      <c r="F252" s="81" t="s">
        <v>2230</v>
      </c>
      <c r="G252" s="81" t="s">
        <v>2231</v>
      </c>
      <c r="H252" s="5" t="s">
        <v>64</v>
      </c>
      <c r="I252" s="5" t="s">
        <v>65</v>
      </c>
      <c r="J252" s="5" t="s">
        <v>75</v>
      </c>
      <c r="K252" s="117" t="s">
        <v>1659</v>
      </c>
      <c r="L252" s="25" t="s">
        <v>1660</v>
      </c>
      <c r="M252" s="84" t="s">
        <v>1661</v>
      </c>
      <c r="N252" s="5" t="s">
        <v>40</v>
      </c>
      <c r="O252" s="5" t="s">
        <v>41</v>
      </c>
      <c r="P252" s="5" t="s">
        <v>42</v>
      </c>
      <c r="Q252" s="90" t="s">
        <v>1662</v>
      </c>
      <c r="R252" s="90" t="s">
        <v>2232</v>
      </c>
      <c r="S252" s="84" t="s">
        <v>1965</v>
      </c>
      <c r="T252" s="105" t="s">
        <v>2233</v>
      </c>
      <c r="U252" s="5" t="s">
        <v>39</v>
      </c>
      <c r="V252" s="90" t="s">
        <v>1966</v>
      </c>
      <c r="W252" s="84" t="s">
        <v>1967</v>
      </c>
      <c r="X252" s="105" t="s">
        <v>1968</v>
      </c>
    </row>
    <row r="253" spans="1:24" ht="30" customHeight="1" x14ac:dyDescent="0.3">
      <c r="A253" s="5" t="s">
        <v>1663</v>
      </c>
      <c r="B253" s="106" t="s">
        <v>61</v>
      </c>
      <c r="C253" s="5" t="s">
        <v>20</v>
      </c>
      <c r="D253" s="5" t="s">
        <v>34</v>
      </c>
      <c r="E253" s="5" t="s">
        <v>37</v>
      </c>
      <c r="F253" s="84" t="s">
        <v>1664</v>
      </c>
      <c r="G253" s="15" t="s">
        <v>1665</v>
      </c>
      <c r="H253" s="5" t="s">
        <v>64</v>
      </c>
      <c r="I253" s="5" t="s">
        <v>65</v>
      </c>
      <c r="J253" s="15" t="s">
        <v>56</v>
      </c>
      <c r="K253" s="12" t="s">
        <v>1666</v>
      </c>
      <c r="L253" s="12" t="s">
        <v>1667</v>
      </c>
      <c r="M253" s="5" t="s">
        <v>1668</v>
      </c>
      <c r="N253" s="5" t="s">
        <v>71</v>
      </c>
      <c r="O253" s="5" t="s">
        <v>41</v>
      </c>
      <c r="P253" s="5" t="s">
        <v>42</v>
      </c>
      <c r="Q253" s="100" t="s">
        <v>1669</v>
      </c>
      <c r="R253" s="5" t="s">
        <v>1779</v>
      </c>
      <c r="S253" s="5" t="s">
        <v>1780</v>
      </c>
      <c r="T253" s="88" t="s">
        <v>1781</v>
      </c>
      <c r="U253" s="5" t="s">
        <v>54</v>
      </c>
      <c r="V253" s="5" t="s">
        <v>1889</v>
      </c>
      <c r="W253" s="5" t="s">
        <v>1969</v>
      </c>
      <c r="X253" s="5" t="s">
        <v>1891</v>
      </c>
    </row>
    <row r="254" spans="1:24" ht="30" customHeight="1" x14ac:dyDescent="0.3">
      <c r="A254" s="5" t="s">
        <v>2271</v>
      </c>
      <c r="B254" s="106" t="s">
        <v>61</v>
      </c>
      <c r="C254" s="5" t="s">
        <v>21</v>
      </c>
      <c r="D254" s="5" t="s">
        <v>49</v>
      </c>
      <c r="E254" s="5" t="s">
        <v>37</v>
      </c>
      <c r="F254" s="84" t="s">
        <v>1546</v>
      </c>
      <c r="G254" s="82" t="s">
        <v>1547</v>
      </c>
      <c r="H254" s="5" t="s">
        <v>64</v>
      </c>
      <c r="I254" s="5" t="s">
        <v>65</v>
      </c>
      <c r="J254" s="5" t="s">
        <v>75</v>
      </c>
      <c r="K254" s="12" t="s">
        <v>1548</v>
      </c>
      <c r="L254" s="12" t="s">
        <v>1549</v>
      </c>
      <c r="M254" s="7" t="s">
        <v>1550</v>
      </c>
      <c r="N254" s="5" t="s">
        <v>71</v>
      </c>
      <c r="O254" s="5" t="s">
        <v>41</v>
      </c>
      <c r="P254" s="5" t="s">
        <v>42</v>
      </c>
      <c r="Q254" s="7" t="s">
        <v>1551</v>
      </c>
      <c r="R254" s="5" t="s">
        <v>1892</v>
      </c>
      <c r="S254" s="5" t="s">
        <v>1893</v>
      </c>
      <c r="T254" s="5" t="s">
        <v>1910</v>
      </c>
      <c r="U254" s="5" t="s">
        <v>39</v>
      </c>
      <c r="V254" s="5" t="s">
        <v>2272</v>
      </c>
      <c r="W254" s="5" t="s">
        <v>1962</v>
      </c>
      <c r="X254" s="88" t="s">
        <v>2273</v>
      </c>
    </row>
    <row r="255" spans="1:24" ht="30" customHeight="1" x14ac:dyDescent="0.3">
      <c r="A255" s="5" t="s">
        <v>2294</v>
      </c>
      <c r="B255" s="106" t="s">
        <v>61</v>
      </c>
      <c r="C255" s="5" t="s">
        <v>21</v>
      </c>
      <c r="D255" s="5" t="s">
        <v>49</v>
      </c>
      <c r="E255" s="5" t="s">
        <v>37</v>
      </c>
      <c r="F255" s="84" t="s">
        <v>2285</v>
      </c>
      <c r="G255" s="84" t="s">
        <v>2286</v>
      </c>
      <c r="H255" s="5" t="s">
        <v>64</v>
      </c>
      <c r="I255" s="5" t="s">
        <v>65</v>
      </c>
      <c r="J255" s="5" t="s">
        <v>66</v>
      </c>
      <c r="K255" s="12" t="s">
        <v>2287</v>
      </c>
      <c r="L255" s="12" t="s">
        <v>2288</v>
      </c>
      <c r="M255" s="7" t="s">
        <v>2289</v>
      </c>
      <c r="N255" s="5" t="s">
        <v>71</v>
      </c>
      <c r="O255" s="5" t="s">
        <v>41</v>
      </c>
      <c r="P255" s="5" t="s">
        <v>42</v>
      </c>
      <c r="Q255" s="91" t="s">
        <v>2290</v>
      </c>
      <c r="R255" s="5" t="s">
        <v>2291</v>
      </c>
      <c r="S255" s="5" t="s">
        <v>2292</v>
      </c>
      <c r="T255" s="90" t="s">
        <v>2293</v>
      </c>
      <c r="U255" s="5" t="s">
        <v>1973</v>
      </c>
      <c r="V255" s="5" t="s">
        <v>1941</v>
      </c>
      <c r="W255" s="6" t="s">
        <v>1761</v>
      </c>
      <c r="X255" s="5" t="s">
        <v>1942</v>
      </c>
    </row>
    <row r="256" spans="1:24" ht="30" customHeight="1" x14ac:dyDescent="0.3">
      <c r="H256" s="80"/>
    </row>
  </sheetData>
  <autoFilter ref="A3:X255" xr:uid="{00000000-0009-0000-0000-000002000000}">
    <filterColumn colId="1">
      <filters>
        <filter val="CACOPA"/>
        <filter val="CDT"/>
        <filter val="CMCRT"/>
        <filter val="CPEG"/>
        <filter val="CSDISA"/>
        <filter val="CSDISS"/>
        <filter val="CSITI"/>
      </filters>
    </filterColumn>
  </autoFilter>
  <dataConsolidate/>
  <mergeCells count="2">
    <mergeCell ref="A1:Q2"/>
    <mergeCell ref="R1:X2"/>
  </mergeCells>
  <phoneticPr fontId="19" type="noConversion"/>
  <conditionalFormatting sqref="A14">
    <cfRule type="duplicateValues" dxfId="25" priority="12"/>
  </conditionalFormatting>
  <conditionalFormatting sqref="A30:A31">
    <cfRule type="duplicateValues" dxfId="24" priority="11"/>
  </conditionalFormatting>
  <conditionalFormatting sqref="A77:A78">
    <cfRule type="duplicateValues" dxfId="23" priority="13"/>
  </conditionalFormatting>
  <conditionalFormatting sqref="A83 A70:A72 A76 A80 A21">
    <cfRule type="duplicateValues" dxfId="22" priority="14"/>
  </conditionalFormatting>
  <conditionalFormatting sqref="A162">
    <cfRule type="duplicateValues" dxfId="21" priority="8"/>
  </conditionalFormatting>
  <conditionalFormatting sqref="A163 A166">
    <cfRule type="duplicateValues" dxfId="20" priority="10"/>
  </conditionalFormatting>
  <conditionalFormatting sqref="A167">
    <cfRule type="duplicateValues" dxfId="19" priority="7"/>
  </conditionalFormatting>
  <conditionalFormatting sqref="A179">
    <cfRule type="duplicateValues" dxfId="18" priority="6"/>
  </conditionalFormatting>
  <conditionalFormatting sqref="A180">
    <cfRule type="duplicateValues" dxfId="17" priority="5"/>
  </conditionalFormatting>
  <conditionalFormatting sqref="A186">
    <cfRule type="duplicateValues" dxfId="16" priority="4"/>
  </conditionalFormatting>
  <conditionalFormatting sqref="A187">
    <cfRule type="duplicateValues" dxfId="15" priority="3"/>
  </conditionalFormatting>
  <conditionalFormatting sqref="A232">
    <cfRule type="duplicateValues" dxfId="14" priority="2"/>
  </conditionalFormatting>
  <conditionalFormatting sqref="A233">
    <cfRule type="duplicateValues" dxfId="13" priority="9"/>
  </conditionalFormatting>
  <dataValidations count="12">
    <dataValidation type="list" allowBlank="1" showInputMessage="1" showErrorMessage="1" sqref="D136 D29:D32 D7:D27" xr:uid="{00000000-0002-0000-0200-000000000000}">
      <formula1>INDIRECT($B$7)</formula1>
    </dataValidation>
    <dataValidation type="list" allowBlank="1" showInputMessage="1" showErrorMessage="1" sqref="D4:D6 D28 D137:D255 D33:D135" xr:uid="{00000000-0002-0000-0200-000001000000}">
      <formula1>INDIRECT(B4)</formula1>
    </dataValidation>
    <dataValidation type="list" allowBlank="1" showInputMessage="1" showErrorMessage="1" sqref="U253" xr:uid="{00000000-0002-0000-0200-000002000000}"/>
    <dataValidation type="list" allowBlank="1" showInputMessage="1" showErrorMessage="1" sqref="J254:J255 J4:J252" xr:uid="{00000000-0002-0000-0200-000011000000}">
      <formula1>estadoapli</formula1>
    </dataValidation>
    <dataValidation type="list" allowBlank="1" showInputMessage="1" showErrorMessage="1" sqref="B4:B255" xr:uid="{00000000-0002-0000-0200-00000C000000}">
      <formula1>cnormativa</formula1>
    </dataValidation>
    <dataValidation type="list" allowBlank="1" showInputMessage="1" showErrorMessage="1" sqref="C4:C255" xr:uid="{00000000-0002-0000-0200-00000D000000}">
      <formula1>ctecnica</formula1>
    </dataValidation>
    <dataValidation type="list" allowBlank="1" showInputMessage="1" showErrorMessage="1" sqref="E4:E255" xr:uid="{00000000-0002-0000-0200-00000E000000}">
      <formula1>calstec</formula1>
    </dataValidation>
    <dataValidation type="list" allowBlank="1" showInputMessage="1" showErrorMessage="1" sqref="H4:H255" xr:uid="{00000000-0002-0000-0200-00000F000000}">
      <formula1>ambitouso</formula1>
    </dataValidation>
    <dataValidation type="list" allowBlank="1" showInputMessage="1" showErrorMessage="1" sqref="I4:I255" xr:uid="{00000000-0002-0000-0200-000010000000}">
      <formula1>faseapli</formula1>
    </dataValidation>
    <dataValidation type="list" allowBlank="1" showInputMessage="1" showErrorMessage="1" sqref="N4:N255" xr:uid="{00000000-0002-0000-0200-000012000000}">
      <formula1>tipoapli</formula1>
    </dataValidation>
    <dataValidation type="list" allowBlank="1" showInputMessage="1" showErrorMessage="1" sqref="O4:O255" xr:uid="{00000000-0002-0000-0200-000013000000}">
      <formula1>tipopubli</formula1>
    </dataValidation>
    <dataValidation type="list" allowBlank="1" showInputMessage="1" showErrorMessage="1" sqref="P4:P255" xr:uid="{00000000-0002-0000-0200-000014000000}">
      <formula1>tipoacceso</formula1>
    </dataValidation>
  </dataValidations>
  <hyperlinks>
    <hyperlink ref="X255" r:id="rId1" xr:uid="{9C39A609-056C-48F2-9E36-BCEE93037BB6}"/>
    <hyperlink ref="T255" r:id="rId2" xr:uid="{38ABD468-55A1-42FB-84F7-82E3FED7D259}"/>
    <hyperlink ref="Q255" r:id="rId3" xr:uid="{3FBB9D8D-9F9D-449A-B57B-D8D7D6E16FE5}"/>
    <hyperlink ref="X181" r:id="rId4" xr:uid="{00000000-0004-0000-0200-0000E4000000}"/>
    <hyperlink ref="X168" r:id="rId5" xr:uid="{00000000-0004-0000-0200-0000E3000000}"/>
    <hyperlink ref="T240" r:id="rId6" xr:uid="{00000000-0004-0000-0200-0000E2000000}"/>
    <hyperlink ref="T239" r:id="rId7" xr:uid="{00000000-0004-0000-0200-0000E1000000}"/>
    <hyperlink ref="T181" r:id="rId8" xr:uid="{00000000-0004-0000-0200-0000E0000000}"/>
    <hyperlink ref="T176" r:id="rId9" xr:uid="{00000000-0004-0000-0200-0000DF000000}"/>
    <hyperlink ref="T168" r:id="rId10" xr:uid="{00000000-0004-0000-0200-0000DE000000}"/>
    <hyperlink ref="T167" r:id="rId11" xr:uid="{00000000-0004-0000-0200-0000DD000000}"/>
    <hyperlink ref="T166" r:id="rId12" xr:uid="{00000000-0004-0000-0200-0000DC000000}"/>
    <hyperlink ref="T154" r:id="rId13" xr:uid="{00000000-0004-0000-0200-0000DB000000}"/>
    <hyperlink ref="T253" r:id="rId14" xr:uid="{00000000-0004-0000-0200-0000DA000000}"/>
    <hyperlink ref="T228" r:id="rId15" xr:uid="{00000000-0004-0000-0200-0000D9000000}"/>
    <hyperlink ref="T214" r:id="rId16" xr:uid="{00000000-0004-0000-0200-0000D8000000}"/>
    <hyperlink ref="T212" r:id="rId17" xr:uid="{00000000-0004-0000-0200-0000D7000000}"/>
    <hyperlink ref="T206" r:id="rId18" xr:uid="{00000000-0004-0000-0200-0000D6000000}"/>
    <hyperlink ref="T158" r:id="rId19" xr:uid="{00000000-0004-0000-0200-0000D5000000}"/>
    <hyperlink ref="T157" r:id="rId20" xr:uid="{00000000-0004-0000-0200-0000D4000000}"/>
    <hyperlink ref="T156" r:id="rId21" xr:uid="{00000000-0004-0000-0200-0000D3000000}"/>
    <hyperlink ref="T119" r:id="rId22" xr:uid="{00000000-0004-0000-0200-0000D2000000}"/>
    <hyperlink ref="T113" r:id="rId23" xr:uid="{00000000-0004-0000-0200-0000D1000000}"/>
    <hyperlink ref="T110" r:id="rId24" xr:uid="{00000000-0004-0000-0200-0000D0000000}"/>
    <hyperlink ref="T107" r:id="rId25" xr:uid="{00000000-0004-0000-0200-0000CF000000}"/>
    <hyperlink ref="T104" r:id="rId26" xr:uid="{00000000-0004-0000-0200-0000CE000000}"/>
    <hyperlink ref="T96" r:id="rId27" xr:uid="{00000000-0004-0000-0200-0000CD000000}"/>
    <hyperlink ref="T94" r:id="rId28" xr:uid="{00000000-0004-0000-0200-0000CC000000}"/>
    <hyperlink ref="T93" r:id="rId29" xr:uid="{00000000-0004-0000-0200-0000CB000000}"/>
    <hyperlink ref="T76" r:id="rId30" xr:uid="{00000000-0004-0000-0200-0000CA000000}"/>
    <hyperlink ref="T73" r:id="rId31" xr:uid="{00000000-0004-0000-0200-0000C9000000}"/>
    <hyperlink ref="T62" r:id="rId32" xr:uid="{00000000-0004-0000-0200-0000C8000000}"/>
    <hyperlink ref="T30" r:id="rId33" xr:uid="{00000000-0004-0000-0200-0000C7000000}"/>
    <hyperlink ref="T15" r:id="rId34" xr:uid="{00000000-0004-0000-0200-0000C6000000}"/>
    <hyperlink ref="T14" r:id="rId35" xr:uid="{00000000-0004-0000-0200-0000C5000000}"/>
    <hyperlink ref="T6" r:id="rId36" xr:uid="{00000000-0004-0000-0200-0000C4000000}"/>
    <hyperlink ref="X254" r:id="rId37" xr:uid="{00000000-0004-0000-0200-0000C3000000}"/>
    <hyperlink ref="T254" r:id="rId38" xr:uid="{00000000-0004-0000-0200-0000C2000000}"/>
    <hyperlink ref="X253" r:id="rId39" xr:uid="{00000000-0004-0000-0200-0000B7000000}"/>
    <hyperlink ref="T178" r:id="rId40" xr:uid="{00000000-0004-0000-0200-0000B6000000}"/>
    <hyperlink ref="X246" r:id="rId41" display="berenice.emiliano@imss.gob.mx" xr:uid="{00000000-0004-0000-0200-0000B5000000}"/>
    <hyperlink ref="X230" r:id="rId42" xr:uid="{00000000-0004-0000-0200-0000B4000000}"/>
    <hyperlink ref="X144" r:id="rId43" xr:uid="{00000000-0004-0000-0200-0000B3000000}"/>
    <hyperlink ref="X195" r:id="rId44" xr:uid="{00000000-0004-0000-0200-0000B2000000}"/>
    <hyperlink ref="X231" r:id="rId45" xr:uid="{00000000-0004-0000-0200-0000B1000000}"/>
    <hyperlink ref="X29" r:id="rId46" xr:uid="{00000000-0004-0000-0200-0000B0000000}"/>
    <hyperlink ref="X252" r:id="rId47" xr:uid="{00000000-0004-0000-0200-0000AF000000}"/>
    <hyperlink ref="X249" r:id="rId48" xr:uid="{00000000-0004-0000-0200-0000AE000000}"/>
    <hyperlink ref="X248" r:id="rId49" xr:uid="{00000000-0004-0000-0200-0000AD000000}"/>
    <hyperlink ref="T248" r:id="rId50" xr:uid="{00000000-0004-0000-0200-0000AC000000}"/>
    <hyperlink ref="X225:X226" r:id="rId51" display="jose.reyesq@imss.gob.mx" xr:uid="{00000000-0004-0000-0200-0000AB000000}"/>
    <hyperlink ref="X188" r:id="rId52" xr:uid="{00000000-0004-0000-0200-0000AA000000}"/>
    <hyperlink ref="T137" r:id="rId53" xr:uid="{00000000-0004-0000-0200-0000A9000000}"/>
    <hyperlink ref="T128" r:id="rId54" xr:uid="{00000000-0004-0000-0200-0000A8000000}"/>
    <hyperlink ref="T51" r:id="rId55" xr:uid="{00000000-0004-0000-0200-0000A7000000}"/>
    <hyperlink ref="T7" r:id="rId56" xr:uid="{00000000-0004-0000-0200-0000A6000000}"/>
    <hyperlink ref="X180" r:id="rId57" xr:uid="{00000000-0004-0000-0200-0000A5000000}"/>
    <hyperlink ref="X244" r:id="rId58" xr:uid="{00000000-0004-0000-0200-0000A4000000}"/>
    <hyperlink ref="T244" r:id="rId59" xr:uid="{00000000-0004-0000-0200-0000A3000000}"/>
    <hyperlink ref="X209" r:id="rId60" xr:uid="{00000000-0004-0000-0200-0000A2000000}"/>
    <hyperlink ref="X208" r:id="rId61" xr:uid="{00000000-0004-0000-0200-0000A1000000}"/>
    <hyperlink ref="X196" r:id="rId62" xr:uid="{00000000-0004-0000-0200-0000A0000000}"/>
    <hyperlink ref="T177" r:id="rId63" xr:uid="{00000000-0004-0000-0200-00009F000000}"/>
    <hyperlink ref="X150" r:id="rId64" xr:uid="{00000000-0004-0000-0200-00009E000000}"/>
    <hyperlink ref="X229" r:id="rId65" xr:uid="{00000000-0004-0000-0200-00009D000000}"/>
    <hyperlink ref="X136" r:id="rId66" xr:uid="{00000000-0004-0000-0200-00009C000000}"/>
    <hyperlink ref="X128" r:id="rId67" xr:uid="{00000000-0004-0000-0200-00009B000000}"/>
    <hyperlink ref="X100" r:id="rId68" xr:uid="{00000000-0004-0000-0200-00009A000000}"/>
    <hyperlink ref="X70" r:id="rId69" xr:uid="{00000000-0004-0000-0200-000099000000}"/>
    <hyperlink ref="X60" r:id="rId70" xr:uid="{00000000-0004-0000-0200-000098000000}"/>
    <hyperlink ref="X58" r:id="rId71" xr:uid="{00000000-0004-0000-0200-000097000000}"/>
    <hyperlink ref="X55" r:id="rId72" xr:uid="{00000000-0004-0000-0200-000096000000}"/>
    <hyperlink ref="X54" r:id="rId73" xr:uid="{00000000-0004-0000-0200-000095000000}"/>
    <hyperlink ref="X52" r:id="rId74" xr:uid="{00000000-0004-0000-0200-000094000000}"/>
    <hyperlink ref="X50" r:id="rId75" xr:uid="{00000000-0004-0000-0200-000093000000}"/>
    <hyperlink ref="X49" r:id="rId76" xr:uid="{00000000-0004-0000-0200-000092000000}"/>
    <hyperlink ref="X45" r:id="rId77" xr:uid="{00000000-0004-0000-0200-000091000000}"/>
    <hyperlink ref="X43" r:id="rId78" xr:uid="{00000000-0004-0000-0200-000090000000}"/>
    <hyperlink ref="X39" r:id="rId79" xr:uid="{00000000-0004-0000-0200-00008F000000}"/>
    <hyperlink ref="X33" r:id="rId80" xr:uid="{00000000-0004-0000-0200-00008E000000}"/>
    <hyperlink ref="X13" r:id="rId81" xr:uid="{00000000-0004-0000-0200-00008D000000}"/>
    <hyperlink ref="X4" r:id="rId82" xr:uid="{00000000-0004-0000-0200-00008C000000}"/>
    <hyperlink ref="X214" r:id="rId83" xr:uid="{00000000-0004-0000-0200-00008B000000}"/>
    <hyperlink ref="X212" r:id="rId84" xr:uid="{00000000-0004-0000-0200-00008A000000}"/>
    <hyperlink ref="X206" r:id="rId85" xr:uid="{00000000-0004-0000-0200-000089000000}"/>
    <hyperlink ref="X156" r:id="rId86" xr:uid="{00000000-0004-0000-0200-000088000000}"/>
    <hyperlink ref="X157" r:id="rId87" xr:uid="{00000000-0004-0000-0200-000087000000}"/>
    <hyperlink ref="X158" r:id="rId88" xr:uid="{00000000-0004-0000-0200-000086000000}"/>
    <hyperlink ref="X119" r:id="rId89" xr:uid="{00000000-0004-0000-0200-000085000000}"/>
    <hyperlink ref="X113" r:id="rId90" xr:uid="{00000000-0004-0000-0200-000084000000}"/>
    <hyperlink ref="X110" r:id="rId91" xr:uid="{00000000-0004-0000-0200-000083000000}"/>
    <hyperlink ref="X107" r:id="rId92" xr:uid="{00000000-0004-0000-0200-000082000000}"/>
    <hyperlink ref="X104" r:id="rId93" xr:uid="{00000000-0004-0000-0200-000081000000}"/>
    <hyperlink ref="X96" r:id="rId94" xr:uid="{00000000-0004-0000-0200-000080000000}"/>
    <hyperlink ref="X94" r:id="rId95" xr:uid="{00000000-0004-0000-0200-00007F000000}"/>
    <hyperlink ref="X93" r:id="rId96" xr:uid="{00000000-0004-0000-0200-00007E000000}"/>
    <hyperlink ref="X62" r:id="rId97" xr:uid="{00000000-0004-0000-0200-00007D000000}"/>
    <hyperlink ref="X30" r:id="rId98" xr:uid="{00000000-0004-0000-0200-00007C000000}"/>
    <hyperlink ref="X15" r:id="rId99" xr:uid="{00000000-0004-0000-0200-00007B000000}"/>
    <hyperlink ref="X14" r:id="rId100" xr:uid="{00000000-0004-0000-0200-00007A000000}"/>
    <hyperlink ref="X137" r:id="rId101" xr:uid="{00000000-0004-0000-0200-000079000000}"/>
    <hyperlink ref="X89" r:id="rId102" xr:uid="{00000000-0004-0000-0200-000078000000}"/>
    <hyperlink ref="X178" r:id="rId103" xr:uid="{00000000-0004-0000-0200-000077000000}"/>
    <hyperlink ref="X149" r:id="rId104" xr:uid="{00000000-0004-0000-0200-000076000000}"/>
    <hyperlink ref="X7" r:id="rId105" xr:uid="{00000000-0004-0000-0200-000075000000}"/>
    <hyperlink ref="X76" r:id="rId106" xr:uid="{00000000-0004-0000-0200-000074000000}"/>
    <hyperlink ref="X73" r:id="rId107" xr:uid="{00000000-0004-0000-0200-000073000000}"/>
    <hyperlink ref="X194" r:id="rId108" xr:uid="{00000000-0004-0000-0200-000072000000}"/>
    <hyperlink ref="X6" r:id="rId109" xr:uid="{00000000-0004-0000-0200-000071000000}"/>
    <hyperlink ref="T207" r:id="rId110" xr:uid="{00000000-0004-0000-0200-000070000000}"/>
    <hyperlink ref="T199" r:id="rId111" xr:uid="{00000000-0004-0000-0200-00006F000000}"/>
    <hyperlink ref="T213" r:id="rId112" xr:uid="{00000000-0004-0000-0200-00006E000000}"/>
    <hyperlink ref="X165" r:id="rId113" xr:uid="{00000000-0004-0000-0200-00006D000000}"/>
    <hyperlink ref="X114" r:id="rId114" display="griselda.hernandezr@imss.gob.mx" xr:uid="{00000000-0004-0000-0200-00006C000000}"/>
    <hyperlink ref="X204" r:id="rId115" xr:uid="{00000000-0004-0000-0200-00006B000000}"/>
    <hyperlink ref="X98" r:id="rId116" xr:uid="{00000000-0004-0000-0200-00006A000000}"/>
    <hyperlink ref="X232" r:id="rId117" xr:uid="{00000000-0004-0000-0200-000069000000}"/>
    <hyperlink ref="X84" r:id="rId118" display="griselda.hernandezr@imss.gob.mx" xr:uid="{00000000-0004-0000-0200-000068000000}"/>
    <hyperlink ref="X159" r:id="rId119" xr:uid="{00000000-0004-0000-0200-000067000000}"/>
    <hyperlink ref="X192" r:id="rId120" xr:uid="{00000000-0004-0000-0200-000066000000}"/>
    <hyperlink ref="X80" r:id="rId121" display="griselda.hernandezr@imss.gob.mx" xr:uid="{00000000-0004-0000-0200-000065000000}"/>
    <hyperlink ref="X222" r:id="rId122" xr:uid="{00000000-0004-0000-0200-000064000000}"/>
    <hyperlink ref="X44" r:id="rId123" xr:uid="{00000000-0004-0000-0200-000063000000}"/>
    <hyperlink ref="X225" r:id="rId124" xr:uid="{00000000-0004-0000-0200-000062000000}"/>
    <hyperlink ref="X108" r:id="rId125" xr:uid="{00000000-0004-0000-0200-000061000000}"/>
    <hyperlink ref="X235" r:id="rId126" xr:uid="{00000000-0004-0000-0200-000060000000}"/>
    <hyperlink ref="X130" r:id="rId127" xr:uid="{00000000-0004-0000-0200-00005F000000}"/>
    <hyperlink ref="X115" r:id="rId128" xr:uid="{00000000-0004-0000-0200-00005E000000}"/>
    <hyperlink ref="X24" r:id="rId129" xr:uid="{00000000-0004-0000-0200-00005D000000}"/>
    <hyperlink ref="X239" r:id="rId130" xr:uid="{00000000-0004-0000-0200-00005C000000}"/>
    <hyperlink ref="X226" r:id="rId131" display="carlos.lopezor@imss.gob.mx" xr:uid="{00000000-0004-0000-0200-00005B000000}"/>
    <hyperlink ref="X242" r:id="rId132" xr:uid="{00000000-0004-0000-0200-00005A000000}"/>
    <hyperlink ref="X38" r:id="rId133" xr:uid="{00000000-0004-0000-0200-000059000000}"/>
    <hyperlink ref="X105" r:id="rId134" xr:uid="{00000000-0004-0000-0200-000057000000}"/>
    <hyperlink ref="X142" r:id="rId135" xr:uid="{00000000-0004-0000-0200-000056000000}"/>
    <hyperlink ref="X66" r:id="rId136" xr:uid="{00000000-0004-0000-0200-000055000000}"/>
    <hyperlink ref="X17" r:id="rId137" xr:uid="{00000000-0004-0000-0200-000054000000}"/>
    <hyperlink ref="X211" r:id="rId138" xr:uid="{00000000-0004-0000-0200-000053000000}"/>
    <hyperlink ref="X53" r:id="rId139" xr:uid="{00000000-0004-0000-0200-000052000000}"/>
    <hyperlink ref="X179" r:id="rId140" xr:uid="{00000000-0004-0000-0200-000051000000}"/>
    <hyperlink ref="X125" r:id="rId141" xr:uid="{00000000-0004-0000-0200-000050000000}"/>
    <hyperlink ref="X127" r:id="rId142" xr:uid="{00000000-0004-0000-0200-00004F000000}"/>
    <hyperlink ref="X124" r:id="rId143" xr:uid="{00000000-0004-0000-0200-00004E000000}"/>
    <hyperlink ref="X129" r:id="rId144" xr:uid="{00000000-0004-0000-0200-00004D000000}"/>
    <hyperlink ref="X16" r:id="rId145" xr:uid="{00000000-0004-0000-0200-00004C000000}"/>
    <hyperlink ref="X26" r:id="rId146" xr:uid="{00000000-0004-0000-0200-00004B000000}"/>
    <hyperlink ref="X224" r:id="rId147" xr:uid="{00000000-0004-0000-0200-00004A000000}"/>
    <hyperlink ref="X198" r:id="rId148" xr:uid="{00000000-0004-0000-0200-000049000000}"/>
    <hyperlink ref="X120" r:id="rId149" xr:uid="{00000000-0004-0000-0200-000048000000}"/>
    <hyperlink ref="X146" r:id="rId150" xr:uid="{00000000-0004-0000-0200-000047000000}"/>
    <hyperlink ref="X186" r:id="rId151" xr:uid="{00000000-0004-0000-0200-000046000000}"/>
    <hyperlink ref="X218" r:id="rId152" xr:uid="{00000000-0004-0000-0200-000045000000}"/>
    <hyperlink ref="X202" r:id="rId153" xr:uid="{00000000-0004-0000-0200-000044000000}"/>
    <hyperlink ref="X160" r:id="rId154" xr:uid="{00000000-0004-0000-0200-000043000000}"/>
    <hyperlink ref="X140" r:id="rId155" xr:uid="{00000000-0004-0000-0200-000042000000}"/>
    <hyperlink ref="X12" r:id="rId156" xr:uid="{00000000-0004-0000-0200-000041000000}"/>
    <hyperlink ref="X182" r:id="rId157" display="mario.quintanar@imss.gob.mx" xr:uid="{00000000-0004-0000-0200-000040000000}"/>
    <hyperlink ref="X139" r:id="rId158" xr:uid="{00000000-0004-0000-0200-00003F000000}"/>
    <hyperlink ref="X223" r:id="rId159" xr:uid="{00000000-0004-0000-0200-00003E000000}"/>
    <hyperlink ref="X191" r:id="rId160" xr:uid="{00000000-0004-0000-0200-00003D000000}"/>
    <hyperlink ref="X164" r:id="rId161" xr:uid="{00000000-0004-0000-0200-00003C000000}"/>
    <hyperlink ref="X220" r:id="rId162" xr:uid="{00000000-0004-0000-0200-00003B000000}"/>
    <hyperlink ref="X117" r:id="rId163" xr:uid="{00000000-0004-0000-0200-00003A000000}"/>
    <hyperlink ref="X215" r:id="rId164" xr:uid="{00000000-0004-0000-0200-000039000000}"/>
    <hyperlink ref="X74" r:id="rId165" xr:uid="{00000000-0004-0000-0200-000038000000}"/>
    <hyperlink ref="X47" r:id="rId166" xr:uid="{00000000-0004-0000-0200-000037000000}"/>
    <hyperlink ref="X65" r:id="rId167" xr:uid="{00000000-0004-0000-0200-000036000000}"/>
    <hyperlink ref="X46" r:id="rId168" xr:uid="{00000000-0004-0000-0200-000035000000}"/>
    <hyperlink ref="X35" r:id="rId169" xr:uid="{00000000-0004-0000-0200-000034000000}"/>
    <hyperlink ref="X71" r:id="rId170" xr:uid="{00000000-0004-0000-0200-000033000000}"/>
    <hyperlink ref="X64" r:id="rId171" xr:uid="{00000000-0004-0000-0200-000032000000}"/>
    <hyperlink ref="X42" r:id="rId172" xr:uid="{00000000-0004-0000-0200-000031000000}"/>
    <hyperlink ref="X175" r:id="rId173" xr:uid="{00000000-0004-0000-0200-000030000000}"/>
    <hyperlink ref="Q253" r:id="rId174" xr:uid="{00000000-0004-0000-0200-00002F000000}"/>
    <hyperlink ref="Q245" r:id="rId175" xr:uid="{00000000-0004-0000-0200-00002E000000}"/>
    <hyperlink ref="Q238" r:id="rId176" display="https://compramedicamentos.gob.mx/guiscm-web/login" xr:uid="{00000000-0004-0000-0200-00002D000000}"/>
    <hyperlink ref="Q185" r:id="rId177" xr:uid="{00000000-0004-0000-0200-00002C000000}"/>
    <hyperlink ref="Q231" r:id="rId178" xr:uid="{00000000-0004-0000-0200-00002B000000}"/>
    <hyperlink ref="Q252" r:id="rId179" xr:uid="{00000000-0004-0000-0200-00002A000000}"/>
    <hyperlink ref="Q251" r:id="rId180" xr:uid="{00000000-0004-0000-0200-000029000000}"/>
    <hyperlink ref="Q250" r:id="rId181" xr:uid="{00000000-0004-0000-0200-000028000000}"/>
    <hyperlink ref="Q248" r:id="rId182" xr:uid="{00000000-0004-0000-0200-000027000000}"/>
    <hyperlink ref="Q173" r:id="rId183" xr:uid="{00000000-0004-0000-0200-000026000000}"/>
    <hyperlink ref="Q214" r:id="rId184" xr:uid="{00000000-0004-0000-0200-000025000000}"/>
    <hyperlink ref="Q110" r:id="rId185" xr:uid="{00000000-0004-0000-0200-000024000000}"/>
    <hyperlink ref="Q208" r:id="rId186" xr:uid="{00000000-0004-0000-0200-000023000000}"/>
    <hyperlink ref="Q244" r:id="rId187" xr:uid="{00000000-0004-0000-0200-000022000000}"/>
    <hyperlink ref="Q5" r:id="rId188" xr:uid="{00000000-0004-0000-0200-000021000000}"/>
    <hyperlink ref="Q209" r:id="rId189" xr:uid="{00000000-0004-0000-0200-000020000000}"/>
    <hyperlink ref="Q229" r:id="rId190" xr:uid="{00000000-0004-0000-0200-00001F000000}"/>
    <hyperlink ref="Q228" r:id="rId191" xr:uid="{00000000-0004-0000-0200-00001E000000}"/>
    <hyperlink ref="Q212" r:id="rId192" xr:uid="{00000000-0004-0000-0200-00001D000000}"/>
    <hyperlink ref="Q206" r:id="rId193" xr:uid="{00000000-0004-0000-0200-00001C000000}"/>
    <hyperlink ref="Q62" r:id="rId194" xr:uid="{00000000-0004-0000-0200-00001B000000}"/>
    <hyperlink ref="Q241" r:id="rId195" xr:uid="{00000000-0004-0000-0200-00001A000000}"/>
    <hyperlink ref="Q234" r:id="rId196" xr:uid="{00000000-0004-0000-0200-000019000000}"/>
    <hyperlink ref="Q171" r:id="rId197" xr:uid="{00000000-0004-0000-0200-000018000000}"/>
    <hyperlink ref="Q172" r:id="rId198" xr:uid="{00000000-0004-0000-0200-000017000000}"/>
    <hyperlink ref="Q213" r:id="rId199" xr:uid="{00000000-0004-0000-0200-000016000000}"/>
    <hyperlink ref="Q232" r:id="rId200" xr:uid="{00000000-0004-0000-0200-000015000000}"/>
    <hyperlink ref="Q103" r:id="rId201" xr:uid="{00000000-0004-0000-0200-000014000000}"/>
    <hyperlink ref="Q202" r:id="rId202" xr:uid="{00000000-0004-0000-0200-000013000000}"/>
    <hyperlink ref="Q151" r:id="rId203" xr:uid="{00000000-0004-0000-0200-000012000000}"/>
    <hyperlink ref="Q135" r:id="rId204" xr:uid="{00000000-0004-0000-0200-000011000000}"/>
    <hyperlink ref="Q175" r:id="rId205" xr:uid="{00000000-0004-0000-0200-000010000000}"/>
    <hyperlink ref="Q239" r:id="rId206" xr:uid="{00000000-0004-0000-0200-00000F000000}"/>
    <hyperlink ref="Q226" r:id="rId207" xr:uid="{00000000-0004-0000-0200-00000E000000}"/>
    <hyperlink ref="Q187" r:id="rId208" xr:uid="{00000000-0004-0000-0200-00000D000000}"/>
    <hyperlink ref="Q243" r:id="rId209" display="https://siaisbi.imss.gob.mx/siah" xr:uid="{00000000-0004-0000-0200-00000C000000}"/>
    <hyperlink ref="Q230" r:id="rId210" xr:uid="{00000000-0004-0000-0200-00000B000000}"/>
    <hyperlink ref="Q222" r:id="rId211" xr:uid="{00000000-0004-0000-0200-00000A000000}"/>
    <hyperlink ref="Q218" r:id="rId212" xr:uid="{00000000-0004-0000-0200-000009000000}"/>
    <hyperlink ref="Q182" r:id="rId213" xr:uid="{00000000-0004-0000-0200-000008000000}"/>
    <hyperlink ref="Q219" r:id="rId214" display="https://vacunascovid.gob.mx/" xr:uid="{00000000-0004-0000-0200-000007000000}"/>
    <hyperlink ref="Q29" r:id="rId215" xr:uid="{00000000-0004-0000-0200-000006000000}"/>
    <hyperlink ref="Q224" r:id="rId216" xr:uid="{00000000-0004-0000-0200-000005000000}"/>
    <hyperlink ref="Q144" r:id="rId217" xr:uid="{00000000-0004-0000-0200-000004000000}"/>
    <hyperlink ref="Q198" r:id="rId218" xr:uid="{00000000-0004-0000-0200-000003000000}"/>
    <hyperlink ref="Q162" r:id="rId219" display="http://produccionpreifin.imss.gob.mx:8081/psp/ps/EMPLOYEE/ERP/?cmd=login&amp;languageCd=ESP" xr:uid="{00000000-0004-0000-0200-000002000000}"/>
    <hyperlink ref="Q211" r:id="rId220" display="http://nubedidt.imss.gob.mx/" xr:uid="{00000000-0004-0000-0200-000001000000}"/>
    <hyperlink ref="Q201" r:id="rId221" xr:uid="{00000000-0004-0000-0200-000000000000}"/>
  </hyperlinks>
  <pageMargins left="0.7" right="0.7" top="0.75" bottom="0.75" header="0.3" footer="0.3"/>
  <pageSetup orientation="landscape" r:id="rId22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D000000}">
          <x14:formula1>
            <xm:f>'C:\Users\gengquinto\Documents\IMSS\IUA\IUA finales excel\2024\Q3\version a actualizar\[IUA_Q3_2024.xlsx]Catálogos'!#REF!</xm:f>
          </x14:formula1>
          <xm:sqref>U254 U4:U252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58"/>
  <sheetViews>
    <sheetView topLeftCell="A166" workbookViewId="0">
      <selection activeCell="F188" sqref="F188"/>
    </sheetView>
  </sheetViews>
  <sheetFormatPr baseColWidth="10" defaultColWidth="11.5546875" defaultRowHeight="14.4" x14ac:dyDescent="0.3"/>
  <cols>
    <col min="2" max="2" width="21.5546875" customWidth="1"/>
    <col min="3" max="3" width="11.5546875" hidden="1" customWidth="1"/>
    <col min="4" max="4" width="31" customWidth="1"/>
    <col min="5" max="5" width="25.44140625" customWidth="1"/>
    <col min="6" max="6" width="15.5546875" customWidth="1"/>
    <col min="7" max="7" width="23.109375" customWidth="1"/>
    <col min="8" max="8" width="17.109375" customWidth="1"/>
  </cols>
  <sheetData>
    <row r="1" spans="2:8" x14ac:dyDescent="0.3">
      <c r="D1" s="30" t="s">
        <v>1978</v>
      </c>
      <c r="E1" s="30" t="s">
        <v>1979</v>
      </c>
      <c r="F1" s="30" t="s">
        <v>1980</v>
      </c>
      <c r="G1" s="30" t="s">
        <v>1981</v>
      </c>
      <c r="H1" s="30" t="s">
        <v>1982</v>
      </c>
    </row>
    <row r="2" spans="2:8" x14ac:dyDescent="0.3">
      <c r="B2" s="72" t="s">
        <v>96</v>
      </c>
      <c r="D2" s="31" t="s">
        <v>1983</v>
      </c>
      <c r="E2" s="32" t="s">
        <v>1984</v>
      </c>
      <c r="F2" s="33">
        <v>0.875</v>
      </c>
      <c r="G2" s="32" t="s">
        <v>1985</v>
      </c>
      <c r="H2" s="32" t="s">
        <v>1986</v>
      </c>
    </row>
    <row r="3" spans="2:8" x14ac:dyDescent="0.3">
      <c r="B3" s="72" t="s">
        <v>103</v>
      </c>
      <c r="D3" s="8" t="s">
        <v>1987</v>
      </c>
      <c r="E3" s="8" t="s">
        <v>1988</v>
      </c>
      <c r="F3" s="8" t="s">
        <v>1989</v>
      </c>
      <c r="G3" s="8" t="s">
        <v>1990</v>
      </c>
      <c r="H3" s="8" t="s">
        <v>1991</v>
      </c>
    </row>
    <row r="4" spans="2:8" x14ac:dyDescent="0.3">
      <c r="B4" s="72" t="s">
        <v>108</v>
      </c>
      <c r="D4" s="8" t="s">
        <v>2234</v>
      </c>
      <c r="E4" s="8" t="s">
        <v>2234</v>
      </c>
      <c r="F4" s="8" t="s">
        <v>2163</v>
      </c>
      <c r="G4" s="8" t="s">
        <v>2235</v>
      </c>
      <c r="H4" s="8" t="s">
        <v>2199</v>
      </c>
    </row>
    <row r="5" spans="2:8" x14ac:dyDescent="0.3">
      <c r="B5" s="72" t="s">
        <v>109</v>
      </c>
      <c r="D5" s="8" t="s">
        <v>2020</v>
      </c>
      <c r="E5" s="8" t="s">
        <v>2020</v>
      </c>
      <c r="F5" s="8" t="s">
        <v>2236</v>
      </c>
      <c r="G5" s="8" t="s">
        <v>2169</v>
      </c>
      <c r="H5" s="8" t="s">
        <v>1986</v>
      </c>
    </row>
    <row r="6" spans="2:8" x14ac:dyDescent="0.3">
      <c r="B6" s="72" t="s">
        <v>115</v>
      </c>
      <c r="D6" s="8" t="s">
        <v>1992</v>
      </c>
      <c r="E6" s="8" t="s">
        <v>1993</v>
      </c>
      <c r="F6" s="8" t="s">
        <v>1994</v>
      </c>
      <c r="G6" s="8" t="s">
        <v>1995</v>
      </c>
      <c r="H6" s="8" t="s">
        <v>1996</v>
      </c>
    </row>
    <row r="7" spans="2:8" x14ac:dyDescent="0.3">
      <c r="B7" s="72" t="s">
        <v>120</v>
      </c>
      <c r="D7" s="8" t="s">
        <v>1997</v>
      </c>
      <c r="E7" s="8" t="s">
        <v>1998</v>
      </c>
      <c r="F7" s="8" t="s">
        <v>1999</v>
      </c>
      <c r="G7" s="8" t="s">
        <v>2000</v>
      </c>
      <c r="H7" s="8" t="s">
        <v>2001</v>
      </c>
    </row>
    <row r="8" spans="2:8" x14ac:dyDescent="0.3">
      <c r="B8" s="72" t="s">
        <v>126</v>
      </c>
      <c r="D8" s="8" t="s">
        <v>1997</v>
      </c>
      <c r="E8" s="8" t="s">
        <v>1998</v>
      </c>
      <c r="F8" s="8" t="s">
        <v>1999</v>
      </c>
      <c r="G8" s="8" t="s">
        <v>2000</v>
      </c>
      <c r="H8" s="8" t="s">
        <v>2001</v>
      </c>
    </row>
    <row r="9" spans="2:8" x14ac:dyDescent="0.3">
      <c r="B9" s="72" t="s">
        <v>132</v>
      </c>
      <c r="D9" s="8" t="s">
        <v>1997</v>
      </c>
      <c r="E9" s="8" t="s">
        <v>1998</v>
      </c>
      <c r="F9" s="8" t="s">
        <v>2002</v>
      </c>
      <c r="G9" s="8" t="s">
        <v>2000</v>
      </c>
      <c r="H9" s="8" t="s">
        <v>2001</v>
      </c>
    </row>
    <row r="10" spans="2:8" x14ac:dyDescent="0.3">
      <c r="B10" s="72" t="s">
        <v>139</v>
      </c>
      <c r="D10" s="8" t="s">
        <v>1997</v>
      </c>
      <c r="E10" s="8" t="s">
        <v>53</v>
      </c>
      <c r="F10" s="8" t="s">
        <v>2003</v>
      </c>
      <c r="G10" s="8" t="s">
        <v>2000</v>
      </c>
      <c r="H10" s="8" t="s">
        <v>2001</v>
      </c>
    </row>
    <row r="11" spans="2:8" x14ac:dyDescent="0.3">
      <c r="B11" s="72" t="s">
        <v>145</v>
      </c>
      <c r="D11" s="8" t="s">
        <v>1997</v>
      </c>
      <c r="E11" s="8" t="s">
        <v>1998</v>
      </c>
      <c r="F11" s="8" t="s">
        <v>2002</v>
      </c>
      <c r="G11" s="8" t="s">
        <v>2000</v>
      </c>
      <c r="H11" s="8" t="s">
        <v>2001</v>
      </c>
    </row>
    <row r="12" spans="2:8" x14ac:dyDescent="0.3">
      <c r="B12" s="72" t="s">
        <v>151</v>
      </c>
      <c r="D12" s="8"/>
      <c r="E12" s="8"/>
      <c r="F12" s="8"/>
      <c r="G12" s="8"/>
      <c r="H12" s="8"/>
    </row>
    <row r="13" spans="2:8" x14ac:dyDescent="0.3">
      <c r="B13" s="72" t="s">
        <v>157</v>
      </c>
      <c r="D13" s="8" t="s">
        <v>1997</v>
      </c>
      <c r="E13" s="8" t="s">
        <v>1998</v>
      </c>
      <c r="F13" s="8" t="s">
        <v>2004</v>
      </c>
      <c r="G13" s="8" t="s">
        <v>2000</v>
      </c>
      <c r="H13" s="8" t="s">
        <v>2001</v>
      </c>
    </row>
    <row r="14" spans="2:8" x14ac:dyDescent="0.3">
      <c r="B14" s="72" t="s">
        <v>163</v>
      </c>
      <c r="D14" s="8" t="s">
        <v>1993</v>
      </c>
      <c r="E14" s="8"/>
      <c r="F14" s="8" t="s">
        <v>2045</v>
      </c>
      <c r="G14" s="8" t="s">
        <v>2237</v>
      </c>
      <c r="H14" s="8" t="s">
        <v>2199</v>
      </c>
    </row>
    <row r="15" spans="2:8" x14ac:dyDescent="0.3">
      <c r="B15" s="72" t="s">
        <v>169</v>
      </c>
      <c r="D15" s="8" t="s">
        <v>1993</v>
      </c>
      <c r="E15" s="8" t="s">
        <v>1993</v>
      </c>
      <c r="F15" s="8" t="s">
        <v>2005</v>
      </c>
      <c r="G15" s="8" t="s">
        <v>2006</v>
      </c>
      <c r="H15" s="8" t="s">
        <v>2007</v>
      </c>
    </row>
    <row r="16" spans="2:8" x14ac:dyDescent="0.3">
      <c r="B16" s="72" t="s">
        <v>174</v>
      </c>
      <c r="D16" s="8"/>
      <c r="E16" s="8"/>
      <c r="F16" s="8"/>
      <c r="G16" s="8"/>
      <c r="H16" s="8"/>
    </row>
    <row r="17" spans="2:8" x14ac:dyDescent="0.3">
      <c r="B17" s="72" t="s">
        <v>181</v>
      </c>
      <c r="D17" s="34"/>
      <c r="E17" s="34"/>
      <c r="F17" s="34"/>
      <c r="G17" s="34"/>
      <c r="H17" s="34"/>
    </row>
    <row r="18" spans="2:8" x14ac:dyDescent="0.3">
      <c r="B18" s="72" t="s">
        <v>187</v>
      </c>
      <c r="D18" s="8"/>
      <c r="E18" s="8"/>
      <c r="F18" s="8"/>
      <c r="G18" s="8"/>
      <c r="H18" s="8" t="s">
        <v>55</v>
      </c>
    </row>
    <row r="19" spans="2:8" x14ac:dyDescent="0.3">
      <c r="B19" s="72" t="s">
        <v>194</v>
      </c>
      <c r="D19" s="8" t="s">
        <v>1992</v>
      </c>
      <c r="E19" s="8" t="s">
        <v>1993</v>
      </c>
      <c r="F19" s="8" t="s">
        <v>1994</v>
      </c>
      <c r="G19" s="8" t="s">
        <v>1995</v>
      </c>
      <c r="H19" s="8" t="s">
        <v>1996</v>
      </c>
    </row>
    <row r="20" spans="2:8" x14ac:dyDescent="0.3">
      <c r="B20" s="72" t="s">
        <v>199</v>
      </c>
      <c r="D20" s="8" t="s">
        <v>1993</v>
      </c>
      <c r="E20" s="8" t="s">
        <v>1993</v>
      </c>
      <c r="F20" s="35">
        <v>8.3333333333333329E-2</v>
      </c>
      <c r="G20" s="8" t="s">
        <v>2006</v>
      </c>
      <c r="H20" s="8" t="s">
        <v>2001</v>
      </c>
    </row>
    <row r="21" spans="2:8" x14ac:dyDescent="0.3">
      <c r="B21" s="72" t="s">
        <v>205</v>
      </c>
      <c r="D21" s="8" t="s">
        <v>1993</v>
      </c>
      <c r="E21" s="8" t="s">
        <v>1993</v>
      </c>
      <c r="F21" s="8" t="s">
        <v>1999</v>
      </c>
      <c r="G21" s="8" t="s">
        <v>2000</v>
      </c>
      <c r="H21" s="8" t="s">
        <v>2001</v>
      </c>
    </row>
    <row r="22" spans="2:8" x14ac:dyDescent="0.3">
      <c r="B22" s="72" t="s">
        <v>212</v>
      </c>
      <c r="D22" s="8" t="s">
        <v>26</v>
      </c>
      <c r="E22" s="8" t="s">
        <v>26</v>
      </c>
      <c r="F22" s="8" t="s">
        <v>26</v>
      </c>
      <c r="G22" s="8" t="s">
        <v>26</v>
      </c>
      <c r="H22" s="8" t="s">
        <v>26</v>
      </c>
    </row>
    <row r="23" spans="2:8" x14ac:dyDescent="0.3">
      <c r="B23" s="72" t="s">
        <v>217</v>
      </c>
      <c r="D23" s="8" t="s">
        <v>2008</v>
      </c>
      <c r="E23" s="8" t="s">
        <v>1993</v>
      </c>
      <c r="F23" s="8" t="s">
        <v>2009</v>
      </c>
      <c r="G23" s="8" t="s">
        <v>2006</v>
      </c>
      <c r="H23" s="8" t="s">
        <v>2001</v>
      </c>
    </row>
    <row r="24" spans="2:8" x14ac:dyDescent="0.3">
      <c r="B24" s="72" t="s">
        <v>222</v>
      </c>
      <c r="D24" s="8"/>
      <c r="E24" s="8"/>
      <c r="F24" s="8"/>
      <c r="G24" s="8"/>
      <c r="H24" s="8"/>
    </row>
    <row r="25" spans="2:8" x14ac:dyDescent="0.3">
      <c r="B25" s="72" t="s">
        <v>227</v>
      </c>
      <c r="D25" s="8" t="s">
        <v>2010</v>
      </c>
      <c r="E25" s="8" t="s">
        <v>1993</v>
      </c>
      <c r="F25" s="35">
        <v>8.3333333333333329E-2</v>
      </c>
      <c r="G25" s="8" t="s">
        <v>2011</v>
      </c>
      <c r="H25" s="8" t="s">
        <v>2012</v>
      </c>
    </row>
    <row r="26" spans="2:8" x14ac:dyDescent="0.3">
      <c r="B26" s="72" t="s">
        <v>232</v>
      </c>
      <c r="D26" s="8" t="s">
        <v>2013</v>
      </c>
      <c r="E26" s="8" t="s">
        <v>1993</v>
      </c>
      <c r="F26" s="8" t="s">
        <v>1999</v>
      </c>
      <c r="G26" s="8" t="s">
        <v>2000</v>
      </c>
      <c r="H26" s="8" t="s">
        <v>2001</v>
      </c>
    </row>
    <row r="27" spans="2:8" x14ac:dyDescent="0.3">
      <c r="B27" s="72" t="s">
        <v>239</v>
      </c>
      <c r="D27" s="8"/>
      <c r="E27" s="8"/>
      <c r="F27" s="8"/>
      <c r="G27" s="8"/>
      <c r="H27" s="8"/>
    </row>
    <row r="28" spans="2:8" x14ac:dyDescent="0.3">
      <c r="B28" s="72" t="s">
        <v>245</v>
      </c>
      <c r="D28" s="8"/>
      <c r="E28" s="8"/>
      <c r="F28" s="8"/>
      <c r="G28" s="8"/>
      <c r="H28" s="8"/>
    </row>
    <row r="29" spans="2:8" x14ac:dyDescent="0.3">
      <c r="B29" s="72" t="s">
        <v>252</v>
      </c>
      <c r="D29" s="8" t="s">
        <v>1992</v>
      </c>
      <c r="E29" s="8" t="s">
        <v>1998</v>
      </c>
      <c r="F29" s="36">
        <v>0.91666666666666663</v>
      </c>
      <c r="G29" s="8" t="s">
        <v>2238</v>
      </c>
      <c r="H29" s="8" t="s">
        <v>2096</v>
      </c>
    </row>
    <row r="30" spans="2:8" x14ac:dyDescent="0.3">
      <c r="B30" s="72" t="s">
        <v>258</v>
      </c>
      <c r="D30" s="8"/>
      <c r="E30" s="8"/>
      <c r="F30" s="8"/>
      <c r="G30" s="8"/>
      <c r="H30" s="8"/>
    </row>
    <row r="31" spans="2:8" x14ac:dyDescent="0.3">
      <c r="B31" s="72" t="s">
        <v>265</v>
      </c>
      <c r="D31" s="8"/>
      <c r="E31" s="8"/>
      <c r="F31" s="8"/>
      <c r="G31" s="8"/>
      <c r="H31" s="8"/>
    </row>
    <row r="32" spans="2:8" x14ac:dyDescent="0.3">
      <c r="B32" s="72" t="s">
        <v>272</v>
      </c>
      <c r="D32" s="8"/>
      <c r="E32" s="8"/>
      <c r="F32" s="8"/>
      <c r="G32" s="8"/>
      <c r="H32" s="8"/>
    </row>
    <row r="33" spans="2:8" x14ac:dyDescent="0.3">
      <c r="B33" s="72" t="s">
        <v>278</v>
      </c>
      <c r="D33" s="8"/>
      <c r="E33" s="8"/>
      <c r="F33" s="8"/>
      <c r="G33" s="8"/>
      <c r="H33" s="8"/>
    </row>
    <row r="34" spans="2:8" x14ac:dyDescent="0.3">
      <c r="B34" s="72" t="s">
        <v>282</v>
      </c>
      <c r="D34" s="8" t="s">
        <v>2020</v>
      </c>
      <c r="E34" s="8" t="s">
        <v>2020</v>
      </c>
      <c r="F34" s="35">
        <v>0.95833333333333337</v>
      </c>
      <c r="G34" s="8" t="s">
        <v>2239</v>
      </c>
      <c r="H34" s="8" t="s">
        <v>2240</v>
      </c>
    </row>
    <row r="35" spans="2:8" x14ac:dyDescent="0.3">
      <c r="B35" s="72" t="s">
        <v>287</v>
      </c>
      <c r="D35" s="8"/>
      <c r="E35" s="8"/>
      <c r="F35" s="8"/>
      <c r="G35" s="8"/>
      <c r="H35" s="8"/>
    </row>
    <row r="36" spans="2:8" x14ac:dyDescent="0.3">
      <c r="B36" s="72" t="s">
        <v>293</v>
      </c>
      <c r="D36" s="8" t="s">
        <v>14</v>
      </c>
      <c r="E36" s="8" t="s">
        <v>2241</v>
      </c>
      <c r="F36" s="8" t="s">
        <v>2242</v>
      </c>
      <c r="G36" s="8" t="s">
        <v>2238</v>
      </c>
      <c r="H36" s="8" t="s">
        <v>2199</v>
      </c>
    </row>
    <row r="37" spans="2:8" x14ac:dyDescent="0.3">
      <c r="B37" s="72" t="s">
        <v>299</v>
      </c>
      <c r="D37" s="34" t="s">
        <v>2020</v>
      </c>
      <c r="E37" s="34" t="s">
        <v>2020</v>
      </c>
      <c r="F37" s="34" t="s">
        <v>2242</v>
      </c>
      <c r="G37" s="34" t="s">
        <v>2243</v>
      </c>
      <c r="H37" s="34" t="s">
        <v>2199</v>
      </c>
    </row>
    <row r="38" spans="2:8" x14ac:dyDescent="0.3">
      <c r="B38" s="72" t="s">
        <v>304</v>
      </c>
      <c r="D38" s="34" t="s">
        <v>2020</v>
      </c>
      <c r="E38" s="34" t="s">
        <v>2020</v>
      </c>
      <c r="F38" s="34" t="s">
        <v>2242</v>
      </c>
      <c r="G38" s="34" t="s">
        <v>2243</v>
      </c>
      <c r="H38" s="34" t="s">
        <v>2199</v>
      </c>
    </row>
    <row r="39" spans="2:8" x14ac:dyDescent="0.3">
      <c r="B39" s="72" t="s">
        <v>309</v>
      </c>
      <c r="D39" s="8"/>
      <c r="E39" s="8"/>
      <c r="F39" s="8"/>
      <c r="G39" s="8"/>
      <c r="H39" s="8"/>
    </row>
    <row r="40" spans="2:8" x14ac:dyDescent="0.3">
      <c r="B40" s="72" t="s">
        <v>314</v>
      </c>
      <c r="D40" s="8"/>
      <c r="E40" s="8"/>
      <c r="F40" s="8"/>
      <c r="G40" s="8"/>
      <c r="H40" s="8"/>
    </row>
    <row r="41" spans="2:8" x14ac:dyDescent="0.3">
      <c r="B41" s="72" t="s">
        <v>319</v>
      </c>
      <c r="D41" s="8"/>
      <c r="E41" s="8"/>
      <c r="F41" s="8"/>
      <c r="G41" s="8"/>
      <c r="H41" s="8"/>
    </row>
    <row r="42" spans="2:8" x14ac:dyDescent="0.3">
      <c r="B42" s="72" t="s">
        <v>322</v>
      </c>
      <c r="D42" s="8"/>
      <c r="E42" s="8"/>
      <c r="F42" s="8"/>
      <c r="G42" s="8"/>
      <c r="H42" s="8"/>
    </row>
    <row r="43" spans="2:8" x14ac:dyDescent="0.3">
      <c r="B43" s="72" t="s">
        <v>328</v>
      </c>
      <c r="D43" s="8"/>
      <c r="E43" s="8"/>
      <c r="F43" s="8"/>
      <c r="G43" s="8"/>
      <c r="H43" s="8"/>
    </row>
    <row r="44" spans="2:8" x14ac:dyDescent="0.3">
      <c r="B44" s="72" t="s">
        <v>334</v>
      </c>
      <c r="D44" s="8" t="s">
        <v>2020</v>
      </c>
      <c r="E44" s="8" t="s">
        <v>2020</v>
      </c>
      <c r="F44" s="8" t="s">
        <v>2045</v>
      </c>
      <c r="G44" s="8" t="s">
        <v>2244</v>
      </c>
      <c r="H44" s="8" t="s">
        <v>2245</v>
      </c>
    </row>
    <row r="45" spans="2:8" x14ac:dyDescent="0.3">
      <c r="B45" s="72" t="s">
        <v>341</v>
      </c>
      <c r="D45" s="8"/>
      <c r="E45" s="8"/>
      <c r="F45" s="8"/>
      <c r="G45" s="8"/>
      <c r="H45" s="8"/>
    </row>
    <row r="46" spans="2:8" x14ac:dyDescent="0.3">
      <c r="B46" s="72" t="s">
        <v>346</v>
      </c>
      <c r="D46" s="8"/>
      <c r="E46" s="8"/>
      <c r="F46" s="8"/>
      <c r="G46" s="8"/>
      <c r="H46" s="8"/>
    </row>
    <row r="47" spans="2:8" x14ac:dyDescent="0.3">
      <c r="B47" s="72" t="s">
        <v>353</v>
      </c>
      <c r="D47" s="8" t="s">
        <v>14</v>
      </c>
      <c r="E47" s="8" t="s">
        <v>1998</v>
      </c>
      <c r="F47" s="8" t="s">
        <v>2246</v>
      </c>
      <c r="G47" s="8" t="s">
        <v>2247</v>
      </c>
      <c r="H47" s="8" t="s">
        <v>2199</v>
      </c>
    </row>
    <row r="48" spans="2:8" x14ac:dyDescent="0.3">
      <c r="B48" s="72" t="s">
        <v>357</v>
      </c>
      <c r="D48" s="8" t="s">
        <v>2020</v>
      </c>
      <c r="E48" s="8" t="s">
        <v>1993</v>
      </c>
      <c r="F48" s="8" t="s">
        <v>2086</v>
      </c>
      <c r="G48" s="8" t="s">
        <v>2248</v>
      </c>
      <c r="H48" s="8" t="s">
        <v>2199</v>
      </c>
    </row>
    <row r="49" spans="2:8" x14ac:dyDescent="0.3">
      <c r="B49" s="72" t="s">
        <v>364</v>
      </c>
      <c r="D49" s="8" t="s">
        <v>2249</v>
      </c>
      <c r="E49" s="8" t="s">
        <v>2249</v>
      </c>
      <c r="F49" s="8" t="s">
        <v>2086</v>
      </c>
      <c r="G49" s="8" t="s">
        <v>2250</v>
      </c>
      <c r="H49" s="8" t="s">
        <v>2251</v>
      </c>
    </row>
    <row r="50" spans="2:8" x14ac:dyDescent="0.3">
      <c r="B50" s="72" t="s">
        <v>370</v>
      </c>
      <c r="D50" s="8" t="s">
        <v>2020</v>
      </c>
      <c r="E50" s="8" t="s">
        <v>2020</v>
      </c>
      <c r="F50" s="8" t="s">
        <v>2252</v>
      </c>
      <c r="G50" s="8" t="s">
        <v>2253</v>
      </c>
      <c r="H50" s="8" t="s">
        <v>2199</v>
      </c>
    </row>
    <row r="51" spans="2:8" x14ac:dyDescent="0.3">
      <c r="B51" s="72" t="s">
        <v>377</v>
      </c>
      <c r="D51" s="8" t="s">
        <v>14</v>
      </c>
      <c r="E51" s="8" t="s">
        <v>1998</v>
      </c>
      <c r="F51" s="8" t="s">
        <v>2254</v>
      </c>
      <c r="G51" s="8" t="s">
        <v>2255</v>
      </c>
      <c r="H51" s="8" t="s">
        <v>2199</v>
      </c>
    </row>
    <row r="52" spans="2:8" x14ac:dyDescent="0.3">
      <c r="B52" s="72" t="s">
        <v>384</v>
      </c>
      <c r="D52" s="37" t="s">
        <v>2014</v>
      </c>
      <c r="E52" s="31" t="s">
        <v>2015</v>
      </c>
      <c r="F52" s="31" t="s">
        <v>2016</v>
      </c>
      <c r="G52" s="8" t="s">
        <v>2017</v>
      </c>
      <c r="H52" s="8" t="s">
        <v>2018</v>
      </c>
    </row>
    <row r="53" spans="2:8" x14ac:dyDescent="0.3">
      <c r="B53" s="72" t="s">
        <v>391</v>
      </c>
      <c r="D53" s="37" t="s">
        <v>2014</v>
      </c>
      <c r="E53" s="31" t="s">
        <v>2015</v>
      </c>
      <c r="F53" s="31" t="s">
        <v>2016</v>
      </c>
      <c r="G53" s="8" t="s">
        <v>2019</v>
      </c>
      <c r="H53" s="8" t="s">
        <v>2018</v>
      </c>
    </row>
    <row r="54" spans="2:8" x14ac:dyDescent="0.3">
      <c r="B54" s="72" t="s">
        <v>397</v>
      </c>
      <c r="D54" s="8" t="s">
        <v>2020</v>
      </c>
      <c r="E54" s="8" t="s">
        <v>2021</v>
      </c>
      <c r="F54" s="8" t="s">
        <v>2022</v>
      </c>
      <c r="G54" s="8" t="s">
        <v>2006</v>
      </c>
      <c r="H54" s="8" t="s">
        <v>2006</v>
      </c>
    </row>
    <row r="55" spans="2:8" x14ac:dyDescent="0.3">
      <c r="B55" s="72" t="s">
        <v>404</v>
      </c>
      <c r="D55" s="8" t="s">
        <v>2020</v>
      </c>
      <c r="E55" s="8" t="s">
        <v>2021</v>
      </c>
      <c r="F55" s="8" t="s">
        <v>2023</v>
      </c>
      <c r="G55" s="8" t="s">
        <v>2006</v>
      </c>
      <c r="H55" s="8" t="s">
        <v>2006</v>
      </c>
    </row>
    <row r="56" spans="2:8" x14ac:dyDescent="0.3">
      <c r="B56" s="72" t="s">
        <v>410</v>
      </c>
      <c r="D56" s="8" t="s">
        <v>2024</v>
      </c>
      <c r="E56" s="8" t="s">
        <v>2025</v>
      </c>
      <c r="F56" s="36">
        <v>0.95833333333333337</v>
      </c>
      <c r="G56" s="8" t="s">
        <v>2026</v>
      </c>
      <c r="H56" s="8" t="s">
        <v>2001</v>
      </c>
    </row>
    <row r="57" spans="2:8" x14ac:dyDescent="0.3">
      <c r="B57" s="72" t="s">
        <v>417</v>
      </c>
      <c r="D57" s="8" t="s">
        <v>2020</v>
      </c>
      <c r="E57" s="8" t="s">
        <v>2021</v>
      </c>
      <c r="F57" s="8" t="s">
        <v>2027</v>
      </c>
      <c r="G57" s="8" t="s">
        <v>2006</v>
      </c>
      <c r="H57" s="8" t="s">
        <v>2006</v>
      </c>
    </row>
    <row r="58" spans="2:8" x14ac:dyDescent="0.3">
      <c r="B58" s="72" t="s">
        <v>423</v>
      </c>
      <c r="D58" s="8" t="s">
        <v>1970</v>
      </c>
      <c r="E58" s="8" t="s">
        <v>1970</v>
      </c>
      <c r="F58" s="8" t="s">
        <v>1970</v>
      </c>
      <c r="G58" s="8" t="s">
        <v>1970</v>
      </c>
      <c r="H58" s="8" t="s">
        <v>1970</v>
      </c>
    </row>
    <row r="59" spans="2:8" x14ac:dyDescent="0.3">
      <c r="B59" s="72" t="s">
        <v>2267</v>
      </c>
      <c r="D59" s="8"/>
      <c r="E59" s="8"/>
      <c r="F59" s="8"/>
      <c r="G59" s="8"/>
      <c r="H59" s="8"/>
    </row>
    <row r="60" spans="2:8" x14ac:dyDescent="0.3">
      <c r="B60" s="73" t="s">
        <v>430</v>
      </c>
      <c r="D60" s="37" t="s">
        <v>2014</v>
      </c>
      <c r="E60" s="31" t="s">
        <v>2015</v>
      </c>
      <c r="F60" s="31" t="s">
        <v>2016</v>
      </c>
      <c r="G60" s="31" t="s">
        <v>2017</v>
      </c>
      <c r="H60" s="31" t="s">
        <v>1971</v>
      </c>
    </row>
    <row r="61" spans="2:8" x14ac:dyDescent="0.3">
      <c r="B61" s="72" t="s">
        <v>436</v>
      </c>
      <c r="D61" s="8" t="s">
        <v>2028</v>
      </c>
      <c r="E61" s="8" t="s">
        <v>2029</v>
      </c>
      <c r="F61" s="36">
        <v>0.5</v>
      </c>
      <c r="G61" s="8" t="s">
        <v>2000</v>
      </c>
      <c r="H61" s="8" t="s">
        <v>2030</v>
      </c>
    </row>
    <row r="62" spans="2:8" x14ac:dyDescent="0.3">
      <c r="B62" s="72" t="s">
        <v>442</v>
      </c>
      <c r="D62" s="8" t="s">
        <v>26</v>
      </c>
      <c r="E62" s="8" t="s">
        <v>26</v>
      </c>
      <c r="F62" s="8" t="s">
        <v>26</v>
      </c>
      <c r="G62" s="8" t="s">
        <v>26</v>
      </c>
      <c r="H62" s="8" t="s">
        <v>26</v>
      </c>
    </row>
    <row r="63" spans="2:8" x14ac:dyDescent="0.3">
      <c r="B63" s="72" t="s">
        <v>447</v>
      </c>
      <c r="D63" s="8" t="s">
        <v>2031</v>
      </c>
      <c r="E63" s="8" t="s">
        <v>2032</v>
      </c>
      <c r="F63" s="36">
        <v>0.91666666666666663</v>
      </c>
      <c r="G63" s="8" t="s">
        <v>2006</v>
      </c>
      <c r="H63" s="8" t="s">
        <v>2000</v>
      </c>
    </row>
    <row r="64" spans="2:8" x14ac:dyDescent="0.3">
      <c r="B64" s="72" t="s">
        <v>454</v>
      </c>
      <c r="D64" s="8" t="s">
        <v>2020</v>
      </c>
      <c r="E64" s="8" t="s">
        <v>2021</v>
      </c>
      <c r="F64" s="8" t="s">
        <v>2027</v>
      </c>
      <c r="G64" s="8" t="s">
        <v>2006</v>
      </c>
      <c r="H64" s="8" t="s">
        <v>2006</v>
      </c>
    </row>
    <row r="65" spans="2:8" x14ac:dyDescent="0.3">
      <c r="B65" s="73" t="s">
        <v>461</v>
      </c>
      <c r="D65" s="8" t="s">
        <v>2020</v>
      </c>
      <c r="E65" s="8" t="s">
        <v>2021</v>
      </c>
      <c r="F65" s="8" t="s">
        <v>2027</v>
      </c>
      <c r="G65" s="8" t="s">
        <v>2006</v>
      </c>
      <c r="H65" s="8" t="s">
        <v>2006</v>
      </c>
    </row>
    <row r="66" spans="2:8" x14ac:dyDescent="0.3">
      <c r="B66" s="72" t="s">
        <v>467</v>
      </c>
      <c r="D66" s="8" t="s">
        <v>2031</v>
      </c>
      <c r="E66" s="8" t="s">
        <v>2033</v>
      </c>
      <c r="F66" s="8" t="s">
        <v>2034</v>
      </c>
      <c r="G66" s="8" t="s">
        <v>2035</v>
      </c>
      <c r="H66" s="8" t="s">
        <v>2000</v>
      </c>
    </row>
    <row r="67" spans="2:8" x14ac:dyDescent="0.3">
      <c r="B67" s="72" t="s">
        <v>474</v>
      </c>
      <c r="D67" s="8" t="s">
        <v>2020</v>
      </c>
      <c r="E67" s="8" t="s">
        <v>2021</v>
      </c>
      <c r="F67" s="8" t="s">
        <v>2027</v>
      </c>
      <c r="G67" s="8" t="s">
        <v>2006</v>
      </c>
      <c r="H67" s="8" t="s">
        <v>2006</v>
      </c>
    </row>
    <row r="68" spans="2:8" x14ac:dyDescent="0.3">
      <c r="B68" s="72" t="s">
        <v>480</v>
      </c>
      <c r="D68" s="38" t="s">
        <v>2036</v>
      </c>
      <c r="E68" s="38" t="s">
        <v>2037</v>
      </c>
      <c r="F68" s="38" t="s">
        <v>2038</v>
      </c>
      <c r="G68" s="38" t="s">
        <v>2039</v>
      </c>
      <c r="H68" s="38" t="s">
        <v>2001</v>
      </c>
    </row>
    <row r="69" spans="2:8" x14ac:dyDescent="0.3">
      <c r="B69" s="72" t="s">
        <v>487</v>
      </c>
      <c r="D69" s="8" t="s">
        <v>2031</v>
      </c>
      <c r="E69" s="8" t="s">
        <v>2040</v>
      </c>
      <c r="F69" s="8" t="s">
        <v>2041</v>
      </c>
      <c r="G69" s="8" t="s">
        <v>2042</v>
      </c>
      <c r="H69" s="8" t="s">
        <v>2001</v>
      </c>
    </row>
    <row r="70" spans="2:8" x14ac:dyDescent="0.3">
      <c r="B70" s="72" t="s">
        <v>494</v>
      </c>
      <c r="D70" s="8" t="s">
        <v>2020</v>
      </c>
      <c r="E70" s="8" t="s">
        <v>2021</v>
      </c>
      <c r="F70" s="8" t="s">
        <v>2027</v>
      </c>
      <c r="G70" s="8" t="s">
        <v>2006</v>
      </c>
      <c r="H70" s="8" t="s">
        <v>2006</v>
      </c>
    </row>
    <row r="71" spans="2:8" x14ac:dyDescent="0.3">
      <c r="B71" s="72" t="s">
        <v>501</v>
      </c>
      <c r="D71" s="8" t="s">
        <v>2024</v>
      </c>
      <c r="E71" s="8" t="s">
        <v>2025</v>
      </c>
      <c r="F71" s="36">
        <v>0.95833333333333337</v>
      </c>
      <c r="G71" s="8" t="s">
        <v>2043</v>
      </c>
      <c r="H71" s="8" t="s">
        <v>2001</v>
      </c>
    </row>
    <row r="72" spans="2:8" x14ac:dyDescent="0.3">
      <c r="B72" s="72" t="s">
        <v>508</v>
      </c>
      <c r="D72" s="8" t="s">
        <v>2044</v>
      </c>
      <c r="E72" s="8" t="s">
        <v>2040</v>
      </c>
      <c r="F72" s="39" t="s">
        <v>2045</v>
      </c>
      <c r="G72" s="32" t="s">
        <v>2000</v>
      </c>
      <c r="H72" s="32" t="s">
        <v>2046</v>
      </c>
    </row>
    <row r="73" spans="2:8" x14ac:dyDescent="0.3">
      <c r="B73" s="72" t="s">
        <v>515</v>
      </c>
      <c r="D73" s="8" t="s">
        <v>2020</v>
      </c>
      <c r="E73" s="8" t="s">
        <v>2021</v>
      </c>
      <c r="F73" s="8" t="s">
        <v>2022</v>
      </c>
      <c r="G73" s="8" t="s">
        <v>2006</v>
      </c>
      <c r="H73" s="8" t="s">
        <v>2000</v>
      </c>
    </row>
    <row r="74" spans="2:8" x14ac:dyDescent="0.3">
      <c r="B74" s="72" t="s">
        <v>2268</v>
      </c>
      <c r="D74" s="8"/>
      <c r="E74" s="8"/>
      <c r="F74" s="8"/>
      <c r="G74" s="8"/>
      <c r="H74" s="8"/>
    </row>
    <row r="75" spans="2:8" x14ac:dyDescent="0.3">
      <c r="B75" s="72" t="s">
        <v>2269</v>
      </c>
      <c r="D75" s="8"/>
      <c r="E75" s="8"/>
      <c r="F75" s="8"/>
      <c r="G75" s="8"/>
      <c r="H75" s="8"/>
    </row>
    <row r="76" spans="2:8" x14ac:dyDescent="0.3">
      <c r="B76" s="72" t="s">
        <v>522</v>
      </c>
      <c r="D76" s="8" t="s">
        <v>1970</v>
      </c>
      <c r="E76" s="8" t="s">
        <v>1970</v>
      </c>
      <c r="F76" s="8" t="s">
        <v>1970</v>
      </c>
      <c r="G76" s="8" t="s">
        <v>1970</v>
      </c>
      <c r="H76" s="8" t="s">
        <v>1970</v>
      </c>
    </row>
    <row r="77" spans="2:8" x14ac:dyDescent="0.3">
      <c r="B77" s="72" t="s">
        <v>529</v>
      </c>
      <c r="D77" s="8" t="s">
        <v>2020</v>
      </c>
      <c r="E77" s="8" t="s">
        <v>2047</v>
      </c>
      <c r="F77" s="8" t="s">
        <v>2048</v>
      </c>
      <c r="G77" s="8" t="s">
        <v>2049</v>
      </c>
      <c r="H77" s="8" t="s">
        <v>2050</v>
      </c>
    </row>
    <row r="78" spans="2:8" x14ac:dyDescent="0.3">
      <c r="B78" s="72" t="s">
        <v>535</v>
      </c>
      <c r="D78" s="38" t="s">
        <v>2036</v>
      </c>
      <c r="E78" s="38" t="s">
        <v>2037</v>
      </c>
      <c r="F78" s="38" t="s">
        <v>2038</v>
      </c>
      <c r="G78" s="38" t="s">
        <v>2039</v>
      </c>
      <c r="H78" s="38" t="s">
        <v>2051</v>
      </c>
    </row>
    <row r="79" spans="2:8" x14ac:dyDescent="0.3">
      <c r="B79" s="72" t="s">
        <v>542</v>
      </c>
      <c r="D79" s="8" t="s">
        <v>26</v>
      </c>
      <c r="E79" s="8" t="s">
        <v>26</v>
      </c>
      <c r="F79" s="8" t="s">
        <v>26</v>
      </c>
      <c r="G79" s="8" t="s">
        <v>26</v>
      </c>
      <c r="H79" s="8" t="s">
        <v>26</v>
      </c>
    </row>
    <row r="80" spans="2:8" x14ac:dyDescent="0.3">
      <c r="B80" s="73" t="s">
        <v>549</v>
      </c>
      <c r="D80" s="39" t="s">
        <v>2052</v>
      </c>
      <c r="E80" s="39" t="s">
        <v>2021</v>
      </c>
      <c r="F80" s="39" t="s">
        <v>2045</v>
      </c>
      <c r="G80" s="39" t="s">
        <v>2053</v>
      </c>
      <c r="H80" s="39" t="s">
        <v>2006</v>
      </c>
    </row>
    <row r="81" spans="2:8" x14ac:dyDescent="0.3">
      <c r="B81" s="74" t="s">
        <v>556</v>
      </c>
      <c r="D81" s="39" t="s">
        <v>2054</v>
      </c>
      <c r="E81" s="39" t="s">
        <v>2040</v>
      </c>
      <c r="F81" s="40">
        <v>8.3333333333333329E-2</v>
      </c>
      <c r="G81" s="39" t="s">
        <v>2055</v>
      </c>
      <c r="H81" s="39" t="s">
        <v>2056</v>
      </c>
    </row>
    <row r="82" spans="2:8" x14ac:dyDescent="0.3">
      <c r="B82" s="72" t="s">
        <v>563</v>
      </c>
      <c r="D82" s="8" t="s">
        <v>2024</v>
      </c>
      <c r="E82" s="8" t="s">
        <v>2025</v>
      </c>
      <c r="F82" s="36">
        <v>0.95833333333333337</v>
      </c>
      <c r="G82" s="8" t="s">
        <v>2057</v>
      </c>
      <c r="H82" s="8" t="s">
        <v>2001</v>
      </c>
    </row>
    <row r="83" spans="2:8" x14ac:dyDescent="0.3">
      <c r="B83" s="72" t="s">
        <v>570</v>
      </c>
      <c r="D83" s="8" t="s">
        <v>2024</v>
      </c>
      <c r="E83" s="8" t="s">
        <v>2025</v>
      </c>
      <c r="F83" s="36">
        <v>0.95833333333333337</v>
      </c>
      <c r="G83" s="8" t="s">
        <v>2026</v>
      </c>
      <c r="H83" s="8" t="s">
        <v>2001</v>
      </c>
    </row>
    <row r="84" spans="2:8" x14ac:dyDescent="0.3">
      <c r="B84" s="72" t="s">
        <v>577</v>
      </c>
      <c r="D84" s="8" t="s">
        <v>2058</v>
      </c>
      <c r="E84" s="8" t="s">
        <v>2032</v>
      </c>
      <c r="F84" s="36">
        <v>0.95833333333333337</v>
      </c>
      <c r="G84" s="8" t="s">
        <v>2006</v>
      </c>
      <c r="H84" s="8" t="s">
        <v>2000</v>
      </c>
    </row>
    <row r="85" spans="2:8" x14ac:dyDescent="0.3">
      <c r="B85" s="72" t="s">
        <v>583</v>
      </c>
      <c r="D85" s="37" t="s">
        <v>2059</v>
      </c>
      <c r="E85" s="31" t="s">
        <v>2021</v>
      </c>
      <c r="F85" s="41">
        <v>8.3333333333333329E-2</v>
      </c>
      <c r="G85" s="31" t="s">
        <v>2017</v>
      </c>
      <c r="H85" s="31" t="s">
        <v>2006</v>
      </c>
    </row>
    <row r="86" spans="2:8" x14ac:dyDescent="0.3">
      <c r="B86" s="72" t="s">
        <v>590</v>
      </c>
      <c r="D86" s="32" t="s">
        <v>2014</v>
      </c>
      <c r="E86" s="32" t="s">
        <v>2060</v>
      </c>
      <c r="F86" s="32" t="s">
        <v>2061</v>
      </c>
      <c r="G86" s="32" t="s">
        <v>2019</v>
      </c>
      <c r="H86" s="32" t="s">
        <v>2018</v>
      </c>
    </row>
    <row r="87" spans="2:8" x14ac:dyDescent="0.3">
      <c r="B87" s="72" t="s">
        <v>596</v>
      </c>
      <c r="D87" s="42" t="s">
        <v>2014</v>
      </c>
      <c r="E87" s="42" t="s">
        <v>2062</v>
      </c>
      <c r="F87" s="42" t="s">
        <v>2061</v>
      </c>
      <c r="G87" s="42" t="s">
        <v>2019</v>
      </c>
      <c r="H87" s="42" t="s">
        <v>2018</v>
      </c>
    </row>
    <row r="88" spans="2:8" x14ac:dyDescent="0.3">
      <c r="B88" s="72" t="s">
        <v>602</v>
      </c>
      <c r="D88" s="42" t="s">
        <v>2014</v>
      </c>
      <c r="E88" s="42" t="s">
        <v>2062</v>
      </c>
      <c r="F88" s="42" t="s">
        <v>2061</v>
      </c>
      <c r="G88" s="42" t="s">
        <v>2019</v>
      </c>
      <c r="H88" s="42" t="s">
        <v>2018</v>
      </c>
    </row>
    <row r="89" spans="2:8" x14ac:dyDescent="0.3">
      <c r="B89" s="72" t="s">
        <v>608</v>
      </c>
      <c r="D89" s="43" t="s">
        <v>2036</v>
      </c>
      <c r="E89" s="43" t="s">
        <v>2037</v>
      </c>
      <c r="F89" s="43" t="s">
        <v>2038</v>
      </c>
      <c r="G89" s="43" t="s">
        <v>2039</v>
      </c>
      <c r="H89" s="43" t="s">
        <v>2051</v>
      </c>
    </row>
    <row r="90" spans="2:8" x14ac:dyDescent="0.3">
      <c r="B90" s="72" t="s">
        <v>615</v>
      </c>
      <c r="D90" s="42" t="s">
        <v>2014</v>
      </c>
      <c r="E90" s="42" t="s">
        <v>2062</v>
      </c>
      <c r="F90" s="42" t="s">
        <v>2061</v>
      </c>
      <c r="G90" s="42" t="s">
        <v>2019</v>
      </c>
      <c r="H90" s="42" t="s">
        <v>2018</v>
      </c>
    </row>
    <row r="91" spans="2:8" x14ac:dyDescent="0.3">
      <c r="B91" s="72" t="s">
        <v>621</v>
      </c>
      <c r="D91" s="44" t="s">
        <v>43</v>
      </c>
      <c r="E91" s="44" t="s">
        <v>2063</v>
      </c>
      <c r="F91" s="44" t="s">
        <v>2064</v>
      </c>
      <c r="G91" s="44" t="s">
        <v>2065</v>
      </c>
      <c r="H91" s="44" t="s">
        <v>2066</v>
      </c>
    </row>
    <row r="92" spans="2:8" x14ac:dyDescent="0.3">
      <c r="B92" s="72" t="s">
        <v>628</v>
      </c>
      <c r="D92" s="38" t="s">
        <v>2036</v>
      </c>
      <c r="E92" s="38" t="s">
        <v>2037</v>
      </c>
      <c r="F92" s="38" t="s">
        <v>2038</v>
      </c>
      <c r="G92" s="38" t="s">
        <v>2039</v>
      </c>
      <c r="H92" s="38" t="s">
        <v>2051</v>
      </c>
    </row>
    <row r="93" spans="2:8" x14ac:dyDescent="0.3">
      <c r="B93" s="72" t="s">
        <v>635</v>
      </c>
      <c r="D93" s="38" t="s">
        <v>2036</v>
      </c>
      <c r="E93" s="38" t="s">
        <v>2037</v>
      </c>
      <c r="F93" s="38" t="s">
        <v>2038</v>
      </c>
      <c r="G93" s="38" t="s">
        <v>2039</v>
      </c>
      <c r="H93" s="38" t="s">
        <v>2051</v>
      </c>
    </row>
    <row r="94" spans="2:8" x14ac:dyDescent="0.3">
      <c r="B94" s="72" t="s">
        <v>641</v>
      </c>
      <c r="D94" s="43" t="s">
        <v>2036</v>
      </c>
      <c r="E94" s="43" t="s">
        <v>2037</v>
      </c>
      <c r="F94" s="43" t="s">
        <v>2038</v>
      </c>
      <c r="G94" s="43" t="s">
        <v>2039</v>
      </c>
      <c r="H94" s="43" t="s">
        <v>2051</v>
      </c>
    </row>
    <row r="95" spans="2:8" x14ac:dyDescent="0.3">
      <c r="B95" s="72" t="s">
        <v>647</v>
      </c>
      <c r="D95" s="8" t="s">
        <v>2058</v>
      </c>
      <c r="E95" s="38" t="s">
        <v>2037</v>
      </c>
      <c r="F95" s="38" t="s">
        <v>2038</v>
      </c>
      <c r="G95" s="38" t="s">
        <v>2039</v>
      </c>
      <c r="H95" s="38" t="s">
        <v>2067</v>
      </c>
    </row>
    <row r="96" spans="2:8" x14ac:dyDescent="0.3">
      <c r="B96" s="73" t="s">
        <v>653</v>
      </c>
      <c r="D96" s="8" t="s">
        <v>2020</v>
      </c>
      <c r="E96" s="8" t="s">
        <v>2021</v>
      </c>
      <c r="F96" s="8" t="s">
        <v>2022</v>
      </c>
      <c r="G96" s="8" t="s">
        <v>2006</v>
      </c>
      <c r="H96" s="8" t="s">
        <v>2006</v>
      </c>
    </row>
    <row r="97" spans="2:8" x14ac:dyDescent="0.3">
      <c r="B97" s="73" t="s">
        <v>660</v>
      </c>
      <c r="D97" s="42" t="s">
        <v>2068</v>
      </c>
      <c r="E97" s="42" t="s">
        <v>2069</v>
      </c>
      <c r="F97" s="45">
        <v>4.1666666666666664E-2</v>
      </c>
      <c r="G97" s="42" t="s">
        <v>2070</v>
      </c>
      <c r="H97" s="42" t="s">
        <v>1986</v>
      </c>
    </row>
    <row r="98" spans="2:8" x14ac:dyDescent="0.3">
      <c r="B98" s="72" t="s">
        <v>667</v>
      </c>
      <c r="D98" s="34" t="s">
        <v>14</v>
      </c>
      <c r="E98" s="34" t="s">
        <v>2256</v>
      </c>
      <c r="F98" s="34" t="s">
        <v>2257</v>
      </c>
      <c r="G98" s="34" t="s">
        <v>2238</v>
      </c>
      <c r="H98" s="34" t="s">
        <v>2096</v>
      </c>
    </row>
    <row r="99" spans="2:8" x14ac:dyDescent="0.3">
      <c r="B99" s="72" t="s">
        <v>673</v>
      </c>
      <c r="D99" s="8" t="s">
        <v>2024</v>
      </c>
      <c r="E99" s="8" t="s">
        <v>2025</v>
      </c>
      <c r="F99" s="36">
        <v>0.95833333333333337</v>
      </c>
      <c r="G99" s="8" t="s">
        <v>2026</v>
      </c>
      <c r="H99" s="8" t="s">
        <v>2001</v>
      </c>
    </row>
    <row r="100" spans="2:8" x14ac:dyDescent="0.3">
      <c r="B100" s="72" t="s">
        <v>680</v>
      </c>
      <c r="D100" s="38" t="s">
        <v>2036</v>
      </c>
      <c r="E100" s="38" t="s">
        <v>2071</v>
      </c>
      <c r="F100" s="8" t="s">
        <v>2072</v>
      </c>
      <c r="G100" s="46" t="s">
        <v>2073</v>
      </c>
      <c r="H100" s="38" t="s">
        <v>2067</v>
      </c>
    </row>
    <row r="101" spans="2:8" x14ac:dyDescent="0.3">
      <c r="B101" s="72" t="s">
        <v>686</v>
      </c>
      <c r="D101" s="8" t="s">
        <v>2024</v>
      </c>
      <c r="E101" s="8" t="s">
        <v>2025</v>
      </c>
      <c r="F101" s="36">
        <v>0.95833333333333337</v>
      </c>
      <c r="G101" s="8" t="s">
        <v>2026</v>
      </c>
      <c r="H101" s="8" t="s">
        <v>2001</v>
      </c>
    </row>
    <row r="102" spans="2:8" x14ac:dyDescent="0.3">
      <c r="B102" s="72" t="s">
        <v>692</v>
      </c>
      <c r="D102" s="8" t="s">
        <v>2044</v>
      </c>
      <c r="E102" s="8" t="s">
        <v>2040</v>
      </c>
      <c r="F102" s="39" t="s">
        <v>2045</v>
      </c>
      <c r="G102" s="32" t="s">
        <v>2074</v>
      </c>
      <c r="H102" s="32" t="s">
        <v>2046</v>
      </c>
    </row>
    <row r="103" spans="2:8" x14ac:dyDescent="0.3">
      <c r="B103" s="72" t="s">
        <v>699</v>
      </c>
      <c r="D103" s="32" t="s">
        <v>2058</v>
      </c>
      <c r="E103" s="32" t="s">
        <v>2075</v>
      </c>
      <c r="F103" s="32" t="s">
        <v>2076</v>
      </c>
      <c r="G103" s="32" t="s">
        <v>2019</v>
      </c>
      <c r="H103" s="32" t="s">
        <v>2018</v>
      </c>
    </row>
    <row r="104" spans="2:8" x14ac:dyDescent="0.3">
      <c r="B104" s="72" t="s">
        <v>705</v>
      </c>
      <c r="D104" s="38" t="s">
        <v>2077</v>
      </c>
      <c r="E104" s="38" t="s">
        <v>2037</v>
      </c>
      <c r="F104" s="8" t="s">
        <v>2078</v>
      </c>
      <c r="G104" s="38" t="s">
        <v>2079</v>
      </c>
      <c r="H104" s="38" t="s">
        <v>2067</v>
      </c>
    </row>
    <row r="105" spans="2:8" x14ac:dyDescent="0.3">
      <c r="B105" s="74" t="s">
        <v>711</v>
      </c>
      <c r="D105" s="47" t="s">
        <v>2080</v>
      </c>
      <c r="E105" s="47" t="s">
        <v>2081</v>
      </c>
      <c r="F105" s="47" t="s">
        <v>2082</v>
      </c>
      <c r="G105" s="47" t="s">
        <v>2083</v>
      </c>
      <c r="H105" s="47" t="s">
        <v>2084</v>
      </c>
    </row>
    <row r="106" spans="2:8" x14ac:dyDescent="0.3">
      <c r="B106" s="4" t="s">
        <v>718</v>
      </c>
      <c r="D106" s="8" t="s">
        <v>2085</v>
      </c>
      <c r="E106" s="8" t="s">
        <v>2021</v>
      </c>
      <c r="F106" s="8" t="s">
        <v>2086</v>
      </c>
      <c r="G106" s="8" t="s">
        <v>2053</v>
      </c>
      <c r="H106" s="8" t="s">
        <v>2000</v>
      </c>
    </row>
    <row r="107" spans="2:8" x14ac:dyDescent="0.3">
      <c r="B107" s="72" t="s">
        <v>725</v>
      </c>
      <c r="D107" s="44" t="s">
        <v>2087</v>
      </c>
      <c r="E107" s="44" t="s">
        <v>26</v>
      </c>
      <c r="F107" s="44" t="s">
        <v>26</v>
      </c>
      <c r="G107" s="44" t="s">
        <v>26</v>
      </c>
      <c r="H107" s="44" t="s">
        <v>26</v>
      </c>
    </row>
    <row r="108" spans="2:8" x14ac:dyDescent="0.3">
      <c r="B108" s="72" t="s">
        <v>731</v>
      </c>
      <c r="D108" s="42" t="s">
        <v>26</v>
      </c>
      <c r="E108" s="42" t="s">
        <v>26</v>
      </c>
      <c r="F108" s="42" t="s">
        <v>26</v>
      </c>
      <c r="G108" s="42" t="s">
        <v>26</v>
      </c>
      <c r="H108" s="42" t="s">
        <v>26</v>
      </c>
    </row>
    <row r="109" spans="2:8" x14ac:dyDescent="0.3">
      <c r="B109" s="72" t="s">
        <v>738</v>
      </c>
      <c r="D109" s="37" t="s">
        <v>2088</v>
      </c>
      <c r="E109" s="31" t="s">
        <v>2089</v>
      </c>
      <c r="F109" s="31" t="s">
        <v>2090</v>
      </c>
      <c r="G109" s="31" t="s">
        <v>2091</v>
      </c>
      <c r="H109" s="31" t="s">
        <v>2092</v>
      </c>
    </row>
    <row r="110" spans="2:8" x14ac:dyDescent="0.3">
      <c r="B110" s="72" t="s">
        <v>745</v>
      </c>
      <c r="D110" s="48" t="s">
        <v>2093</v>
      </c>
      <c r="E110" s="49" t="s">
        <v>2094</v>
      </c>
      <c r="F110" s="50">
        <v>0</v>
      </c>
      <c r="G110" s="49" t="s">
        <v>2095</v>
      </c>
      <c r="H110" s="49" t="s">
        <v>2096</v>
      </c>
    </row>
    <row r="111" spans="2:8" x14ac:dyDescent="0.3">
      <c r="B111" s="72" t="s">
        <v>751</v>
      </c>
      <c r="D111" s="32" t="s">
        <v>26</v>
      </c>
      <c r="E111" s="32" t="s">
        <v>26</v>
      </c>
      <c r="F111" s="32" t="s">
        <v>26</v>
      </c>
      <c r="G111" s="32" t="s">
        <v>26</v>
      </c>
      <c r="H111" s="32" t="s">
        <v>26</v>
      </c>
    </row>
    <row r="112" spans="2:8" x14ac:dyDescent="0.3">
      <c r="B112" s="72" t="s">
        <v>752</v>
      </c>
      <c r="D112" s="31" t="s">
        <v>2097</v>
      </c>
      <c r="E112" s="31" t="s">
        <v>2040</v>
      </c>
      <c r="F112" s="41">
        <v>0.25</v>
      </c>
      <c r="G112" s="31" t="s">
        <v>2098</v>
      </c>
      <c r="H112" s="31" t="s">
        <v>2099</v>
      </c>
    </row>
    <row r="113" spans="2:8" x14ac:dyDescent="0.3">
      <c r="B113" s="72" t="s">
        <v>758</v>
      </c>
      <c r="D113" s="8" t="s">
        <v>1992</v>
      </c>
      <c r="E113" s="8" t="s">
        <v>2100</v>
      </c>
      <c r="F113" s="8" t="s">
        <v>2101</v>
      </c>
      <c r="G113" s="8" t="s">
        <v>2102</v>
      </c>
      <c r="H113" s="8" t="s">
        <v>2103</v>
      </c>
    </row>
    <row r="114" spans="2:8" x14ac:dyDescent="0.3">
      <c r="B114" s="72" t="s">
        <v>765</v>
      </c>
      <c r="D114" s="8" t="s">
        <v>2020</v>
      </c>
      <c r="E114" s="8" t="s">
        <v>2021</v>
      </c>
      <c r="F114" s="8" t="s">
        <v>2023</v>
      </c>
      <c r="G114" s="8" t="s">
        <v>2006</v>
      </c>
      <c r="H114" s="8" t="s">
        <v>2006</v>
      </c>
    </row>
    <row r="115" spans="2:8" x14ac:dyDescent="0.3">
      <c r="B115" s="72" t="s">
        <v>772</v>
      </c>
      <c r="D115" s="8" t="s">
        <v>2020</v>
      </c>
      <c r="E115" s="8" t="s">
        <v>2021</v>
      </c>
      <c r="F115" s="8" t="s">
        <v>2023</v>
      </c>
      <c r="G115" s="8" t="s">
        <v>2006</v>
      </c>
      <c r="H115" s="8" t="s">
        <v>2006</v>
      </c>
    </row>
    <row r="116" spans="2:8" x14ac:dyDescent="0.3">
      <c r="B116" s="72" t="s">
        <v>778</v>
      </c>
      <c r="D116" s="32" t="s">
        <v>26</v>
      </c>
      <c r="E116" s="32" t="s">
        <v>26</v>
      </c>
      <c r="F116" s="32" t="s">
        <v>26</v>
      </c>
      <c r="G116" s="32" t="s">
        <v>26</v>
      </c>
      <c r="H116" s="32" t="s">
        <v>26</v>
      </c>
    </row>
    <row r="117" spans="2:8" x14ac:dyDescent="0.3">
      <c r="B117" s="72" t="s">
        <v>779</v>
      </c>
      <c r="D117" s="8" t="s">
        <v>2104</v>
      </c>
      <c r="E117" s="8" t="s">
        <v>2105</v>
      </c>
      <c r="F117" s="8"/>
      <c r="G117" s="8" t="s">
        <v>2043</v>
      </c>
      <c r="H117" s="8"/>
    </row>
    <row r="118" spans="2:8" x14ac:dyDescent="0.3">
      <c r="B118" s="72" t="s">
        <v>2270</v>
      </c>
      <c r="D118" s="8"/>
      <c r="E118" s="8"/>
      <c r="F118" s="8"/>
      <c r="G118" s="8"/>
      <c r="H118" s="8"/>
    </row>
    <row r="119" spans="2:8" x14ac:dyDescent="0.3">
      <c r="B119" s="72" t="s">
        <v>786</v>
      </c>
      <c r="D119" s="51" t="s">
        <v>2036</v>
      </c>
      <c r="E119" s="38" t="s">
        <v>2037</v>
      </c>
      <c r="F119" s="38" t="s">
        <v>2038</v>
      </c>
      <c r="G119" s="38" t="s">
        <v>2039</v>
      </c>
      <c r="H119" s="38" t="s">
        <v>2051</v>
      </c>
    </row>
    <row r="120" spans="2:8" x14ac:dyDescent="0.3">
      <c r="B120" s="72" t="s">
        <v>791</v>
      </c>
      <c r="D120" s="8" t="s">
        <v>26</v>
      </c>
      <c r="E120" s="8" t="s">
        <v>26</v>
      </c>
      <c r="F120" s="8" t="s">
        <v>26</v>
      </c>
      <c r="G120" s="8" t="s">
        <v>26</v>
      </c>
      <c r="H120" s="8" t="s">
        <v>26</v>
      </c>
    </row>
    <row r="121" spans="2:8" x14ac:dyDescent="0.3">
      <c r="B121" s="72" t="s">
        <v>798</v>
      </c>
      <c r="D121" s="38" t="s">
        <v>2036</v>
      </c>
      <c r="E121" s="38" t="s">
        <v>2071</v>
      </c>
      <c r="F121" s="8" t="s">
        <v>2072</v>
      </c>
      <c r="G121" s="46" t="s">
        <v>2073</v>
      </c>
      <c r="H121" s="38" t="s">
        <v>2067</v>
      </c>
    </row>
    <row r="122" spans="2:8" x14ac:dyDescent="0.3">
      <c r="B122" s="72" t="s">
        <v>805</v>
      </c>
      <c r="D122" s="8" t="s">
        <v>2024</v>
      </c>
      <c r="E122" s="8" t="s">
        <v>2025</v>
      </c>
      <c r="F122" s="36">
        <v>0.95833333333333337</v>
      </c>
      <c r="G122" s="8" t="s">
        <v>2026</v>
      </c>
      <c r="H122" s="8" t="s">
        <v>2001</v>
      </c>
    </row>
    <row r="123" spans="2:8" x14ac:dyDescent="0.3">
      <c r="B123" s="72" t="s">
        <v>811</v>
      </c>
      <c r="D123" s="8" t="s">
        <v>2024</v>
      </c>
      <c r="E123" s="8" t="s">
        <v>2105</v>
      </c>
      <c r="F123" s="36">
        <v>0.95833333333333337</v>
      </c>
      <c r="G123" s="8" t="s">
        <v>2026</v>
      </c>
      <c r="H123" s="8" t="s">
        <v>2001</v>
      </c>
    </row>
    <row r="124" spans="2:8" x14ac:dyDescent="0.3">
      <c r="B124" s="73" t="s">
        <v>818</v>
      </c>
      <c r="D124" s="8" t="s">
        <v>2106</v>
      </c>
      <c r="E124" s="8" t="s">
        <v>2107</v>
      </c>
      <c r="F124" s="8" t="s">
        <v>2108</v>
      </c>
      <c r="G124" s="8" t="s">
        <v>2109</v>
      </c>
      <c r="H124" s="8" t="s">
        <v>2110</v>
      </c>
    </row>
    <row r="125" spans="2:8" x14ac:dyDescent="0.3">
      <c r="B125" s="72" t="s">
        <v>824</v>
      </c>
      <c r="D125" s="48" t="s">
        <v>2080</v>
      </c>
      <c r="E125" s="52" t="s">
        <v>2081</v>
      </c>
      <c r="F125" s="52" t="s">
        <v>2082</v>
      </c>
      <c r="G125" s="52" t="s">
        <v>2083</v>
      </c>
      <c r="H125" s="52" t="s">
        <v>2084</v>
      </c>
    </row>
    <row r="126" spans="2:8" x14ac:dyDescent="0.3">
      <c r="B126" s="72" t="s">
        <v>830</v>
      </c>
      <c r="D126" s="8" t="s">
        <v>2020</v>
      </c>
      <c r="E126" s="8" t="s">
        <v>2021</v>
      </c>
      <c r="F126" s="8" t="s">
        <v>2023</v>
      </c>
      <c r="G126" s="8" t="s">
        <v>2006</v>
      </c>
      <c r="H126" s="8" t="s">
        <v>2006</v>
      </c>
    </row>
    <row r="127" spans="2:8" x14ac:dyDescent="0.3">
      <c r="B127" s="72" t="s">
        <v>837</v>
      </c>
      <c r="D127" s="8" t="s">
        <v>2020</v>
      </c>
      <c r="E127" s="8" t="s">
        <v>2021</v>
      </c>
      <c r="F127" s="8" t="s">
        <v>2023</v>
      </c>
      <c r="G127" s="8" t="s">
        <v>2006</v>
      </c>
      <c r="H127" s="8" t="s">
        <v>2006</v>
      </c>
    </row>
    <row r="128" spans="2:8" x14ac:dyDescent="0.3">
      <c r="B128" s="73" t="s">
        <v>844</v>
      </c>
      <c r="D128" s="8" t="s">
        <v>2024</v>
      </c>
      <c r="E128" s="8" t="s">
        <v>2105</v>
      </c>
      <c r="F128" s="36">
        <v>0.95833333333333337</v>
      </c>
      <c r="G128" s="8" t="s">
        <v>2026</v>
      </c>
      <c r="H128" s="8" t="s">
        <v>2001</v>
      </c>
    </row>
    <row r="129" spans="2:8" x14ac:dyDescent="0.3">
      <c r="B129" s="26" t="s">
        <v>851</v>
      </c>
      <c r="D129" s="8" t="s">
        <v>2024</v>
      </c>
      <c r="E129" s="8" t="s">
        <v>2025</v>
      </c>
      <c r="F129" s="36">
        <v>0.95833333333333337</v>
      </c>
      <c r="G129" s="8" t="s">
        <v>2026</v>
      </c>
      <c r="H129" s="8" t="s">
        <v>2001</v>
      </c>
    </row>
    <row r="130" spans="2:8" x14ac:dyDescent="0.3">
      <c r="B130" s="26" t="s">
        <v>858</v>
      </c>
      <c r="D130" s="53" t="s">
        <v>2058</v>
      </c>
      <c r="E130" s="53" t="s">
        <v>2033</v>
      </c>
      <c r="F130" s="54">
        <v>0.95833333333333337</v>
      </c>
      <c r="G130" s="53" t="s">
        <v>2006</v>
      </c>
      <c r="H130" s="53" t="s">
        <v>2000</v>
      </c>
    </row>
    <row r="131" spans="2:8" x14ac:dyDescent="0.3">
      <c r="B131" s="72" t="s">
        <v>863</v>
      </c>
      <c r="D131" s="55" t="s">
        <v>2111</v>
      </c>
      <c r="E131" s="55" t="s">
        <v>2112</v>
      </c>
      <c r="F131" s="55" t="s">
        <v>2113</v>
      </c>
      <c r="G131" s="55" t="s">
        <v>2114</v>
      </c>
      <c r="H131" s="55" t="s">
        <v>2006</v>
      </c>
    </row>
    <row r="132" spans="2:8" x14ac:dyDescent="0.3">
      <c r="B132" s="72" t="s">
        <v>869</v>
      </c>
      <c r="D132" s="8" t="s">
        <v>43</v>
      </c>
      <c r="E132" s="8" t="s">
        <v>2029</v>
      </c>
      <c r="F132" s="8" t="s">
        <v>2115</v>
      </c>
      <c r="G132" s="8" t="s">
        <v>2017</v>
      </c>
      <c r="H132" s="8" t="s">
        <v>2116</v>
      </c>
    </row>
    <row r="133" spans="2:8" x14ac:dyDescent="0.3">
      <c r="B133" s="73" t="s">
        <v>873</v>
      </c>
      <c r="D133" s="32" t="s">
        <v>26</v>
      </c>
      <c r="E133" s="32" t="s">
        <v>26</v>
      </c>
      <c r="F133" s="32" t="s">
        <v>26</v>
      </c>
      <c r="G133" s="32" t="s">
        <v>26</v>
      </c>
      <c r="H133" s="32" t="s">
        <v>26</v>
      </c>
    </row>
    <row r="134" spans="2:8" x14ac:dyDescent="0.3">
      <c r="B134" s="72" t="s">
        <v>879</v>
      </c>
      <c r="D134" s="43" t="s">
        <v>2117</v>
      </c>
      <c r="E134" s="43" t="s">
        <v>2040</v>
      </c>
      <c r="F134" s="56">
        <v>4.1666666666666664E-2</v>
      </c>
      <c r="G134" s="43" t="s">
        <v>2098</v>
      </c>
      <c r="H134" s="43" t="s">
        <v>2099</v>
      </c>
    </row>
    <row r="135" spans="2:8" x14ac:dyDescent="0.3">
      <c r="B135" s="72" t="s">
        <v>885</v>
      </c>
      <c r="D135" s="57" t="s">
        <v>2118</v>
      </c>
      <c r="E135" s="57" t="s">
        <v>2040</v>
      </c>
      <c r="F135" s="58">
        <v>4.1666666666666664E-2</v>
      </c>
      <c r="G135" s="57" t="s">
        <v>2098</v>
      </c>
      <c r="H135" s="57" t="s">
        <v>2099</v>
      </c>
    </row>
    <row r="136" spans="2:8" x14ac:dyDescent="0.3">
      <c r="B136" s="72" t="s">
        <v>891</v>
      </c>
      <c r="D136" s="42" t="s">
        <v>26</v>
      </c>
      <c r="E136" s="42" t="s">
        <v>26</v>
      </c>
      <c r="F136" s="42" t="s">
        <v>26</v>
      </c>
      <c r="G136" s="42" t="s">
        <v>26</v>
      </c>
      <c r="H136" s="42" t="s">
        <v>26</v>
      </c>
    </row>
    <row r="137" spans="2:8" x14ac:dyDescent="0.3">
      <c r="B137" s="72" t="s">
        <v>898</v>
      </c>
      <c r="D137" s="59" t="s">
        <v>2058</v>
      </c>
      <c r="E137" s="59" t="s">
        <v>2119</v>
      </c>
      <c r="F137" s="60">
        <v>0.95833333333333337</v>
      </c>
      <c r="G137" s="59" t="s">
        <v>2120</v>
      </c>
      <c r="H137" s="59" t="s">
        <v>2006</v>
      </c>
    </row>
    <row r="138" spans="2:8" x14ac:dyDescent="0.3">
      <c r="B138" s="72" t="s">
        <v>903</v>
      </c>
      <c r="D138" s="59" t="s">
        <v>2058</v>
      </c>
      <c r="E138" s="59" t="s">
        <v>2119</v>
      </c>
      <c r="F138" s="60">
        <v>0.95833333333333337</v>
      </c>
      <c r="G138" s="59" t="s">
        <v>2120</v>
      </c>
      <c r="H138" s="59" t="s">
        <v>2006</v>
      </c>
    </row>
    <row r="139" spans="2:8" x14ac:dyDescent="0.3">
      <c r="B139" s="72" t="s">
        <v>908</v>
      </c>
      <c r="D139" s="59" t="s">
        <v>2058</v>
      </c>
      <c r="E139" s="59" t="s">
        <v>2119</v>
      </c>
      <c r="F139" s="60">
        <v>0.95833333333333337</v>
      </c>
      <c r="G139" s="59" t="s">
        <v>2120</v>
      </c>
      <c r="H139" s="59" t="s">
        <v>2006</v>
      </c>
    </row>
    <row r="140" spans="2:8" x14ac:dyDescent="0.3">
      <c r="B140" s="72" t="s">
        <v>914</v>
      </c>
      <c r="D140" s="31" t="s">
        <v>1992</v>
      </c>
      <c r="E140" s="46" t="s">
        <v>1972</v>
      </c>
      <c r="F140" s="46" t="s">
        <v>1972</v>
      </c>
      <c r="G140" s="46" t="s">
        <v>1972</v>
      </c>
      <c r="H140" s="46" t="s">
        <v>1972</v>
      </c>
    </row>
    <row r="141" spans="2:8" x14ac:dyDescent="0.3">
      <c r="B141" s="72" t="s">
        <v>920</v>
      </c>
      <c r="D141" s="8" t="s">
        <v>2121</v>
      </c>
      <c r="E141" s="8" t="s">
        <v>2029</v>
      </c>
      <c r="F141" s="8" t="s">
        <v>2122</v>
      </c>
      <c r="G141" s="8" t="s">
        <v>2017</v>
      </c>
      <c r="H141" s="8" t="s">
        <v>1976</v>
      </c>
    </row>
    <row r="142" spans="2:8" x14ac:dyDescent="0.3">
      <c r="B142" s="72" t="s">
        <v>927</v>
      </c>
      <c r="D142" s="8" t="s">
        <v>2123</v>
      </c>
      <c r="E142" s="8" t="s">
        <v>2124</v>
      </c>
      <c r="F142" s="8" t="s">
        <v>2125</v>
      </c>
      <c r="G142" s="8" t="s">
        <v>2124</v>
      </c>
      <c r="H142" s="8" t="s">
        <v>1974</v>
      </c>
    </row>
    <row r="143" spans="2:8" x14ac:dyDescent="0.3">
      <c r="B143" s="72" t="s">
        <v>932</v>
      </c>
      <c r="D143" s="8" t="s">
        <v>2126</v>
      </c>
      <c r="E143" s="8" t="s">
        <v>2021</v>
      </c>
      <c r="F143" s="36">
        <v>0.95833333333333337</v>
      </c>
      <c r="G143" s="8" t="s">
        <v>2127</v>
      </c>
      <c r="H143" s="8" t="s">
        <v>2128</v>
      </c>
    </row>
    <row r="144" spans="2:8" x14ac:dyDescent="0.3">
      <c r="B144" s="72" t="s">
        <v>938</v>
      </c>
      <c r="D144" s="8"/>
      <c r="E144" s="8"/>
      <c r="F144" s="8"/>
      <c r="G144" s="8"/>
      <c r="H144" s="8"/>
    </row>
    <row r="145" spans="2:8" x14ac:dyDescent="0.3">
      <c r="B145" s="72" t="s">
        <v>944</v>
      </c>
      <c r="D145" s="8"/>
      <c r="E145" s="8"/>
      <c r="F145" s="8"/>
      <c r="G145" s="8"/>
      <c r="H145" s="8"/>
    </row>
    <row r="146" spans="2:8" x14ac:dyDescent="0.3">
      <c r="B146" s="72" t="s">
        <v>950</v>
      </c>
      <c r="D146" s="8" t="s">
        <v>2129</v>
      </c>
      <c r="E146" s="8" t="s">
        <v>2130</v>
      </c>
      <c r="F146" s="36">
        <v>0.91666666666666663</v>
      </c>
      <c r="G146" s="8" t="s">
        <v>2131</v>
      </c>
      <c r="H146" s="8" t="s">
        <v>2000</v>
      </c>
    </row>
    <row r="147" spans="2:8" x14ac:dyDescent="0.3">
      <c r="B147" s="72" t="s">
        <v>957</v>
      </c>
      <c r="D147" s="8" t="s">
        <v>2126</v>
      </c>
      <c r="E147" s="8" t="s">
        <v>2021</v>
      </c>
      <c r="F147" s="36">
        <v>0.95833333333333337</v>
      </c>
      <c r="G147" s="8" t="s">
        <v>2127</v>
      </c>
      <c r="H147" s="8" t="s">
        <v>2128</v>
      </c>
    </row>
    <row r="148" spans="2:8" x14ac:dyDescent="0.3">
      <c r="B148" s="72" t="s">
        <v>963</v>
      </c>
      <c r="D148" s="8" t="s">
        <v>2126</v>
      </c>
      <c r="E148" s="8" t="s">
        <v>2021</v>
      </c>
      <c r="F148" s="36">
        <v>0.95833333333333337</v>
      </c>
      <c r="G148" s="8" t="s">
        <v>2127</v>
      </c>
      <c r="H148" s="8" t="s">
        <v>2128</v>
      </c>
    </row>
    <row r="149" spans="2:8" x14ac:dyDescent="0.3">
      <c r="B149" s="72" t="s">
        <v>969</v>
      </c>
      <c r="D149" s="8" t="s">
        <v>2126</v>
      </c>
      <c r="E149" s="8" t="s">
        <v>2021</v>
      </c>
      <c r="F149" s="36">
        <v>0.95833333333333337</v>
      </c>
      <c r="G149" s="8" t="s">
        <v>2127</v>
      </c>
      <c r="H149" s="8" t="s">
        <v>2128</v>
      </c>
    </row>
    <row r="150" spans="2:8" x14ac:dyDescent="0.3">
      <c r="B150" s="72" t="s">
        <v>976</v>
      </c>
      <c r="D150" s="61" t="s">
        <v>60</v>
      </c>
      <c r="E150" s="61" t="s">
        <v>60</v>
      </c>
      <c r="F150" s="61" t="s">
        <v>60</v>
      </c>
      <c r="G150" s="61" t="s">
        <v>60</v>
      </c>
      <c r="H150" s="61" t="s">
        <v>60</v>
      </c>
    </row>
    <row r="151" spans="2:8" x14ac:dyDescent="0.3">
      <c r="B151" s="72" t="s">
        <v>980</v>
      </c>
      <c r="D151" s="61" t="s">
        <v>60</v>
      </c>
      <c r="E151" s="61" t="s">
        <v>60</v>
      </c>
      <c r="F151" s="61" t="s">
        <v>60</v>
      </c>
      <c r="G151" s="61" t="s">
        <v>60</v>
      </c>
      <c r="H151" s="61" t="s">
        <v>60</v>
      </c>
    </row>
    <row r="152" spans="2:8" x14ac:dyDescent="0.3">
      <c r="B152" s="72" t="s">
        <v>985</v>
      </c>
      <c r="D152" s="8"/>
      <c r="E152" s="8"/>
      <c r="F152" s="8"/>
      <c r="G152" s="8"/>
      <c r="H152" s="8"/>
    </row>
    <row r="153" spans="2:8" x14ac:dyDescent="0.3">
      <c r="B153" s="72" t="s">
        <v>992</v>
      </c>
      <c r="D153" s="8"/>
      <c r="E153" s="8"/>
      <c r="F153" s="8"/>
      <c r="G153" s="8"/>
      <c r="H153" s="8"/>
    </row>
    <row r="154" spans="2:8" x14ac:dyDescent="0.3">
      <c r="B154" s="72" t="s">
        <v>996</v>
      </c>
      <c r="D154" s="8" t="s">
        <v>2132</v>
      </c>
      <c r="E154" s="8" t="s">
        <v>2133</v>
      </c>
      <c r="F154" s="8" t="s">
        <v>2134</v>
      </c>
      <c r="G154" s="8" t="s">
        <v>2135</v>
      </c>
      <c r="H154" s="8" t="s">
        <v>2136</v>
      </c>
    </row>
    <row r="155" spans="2:8" x14ac:dyDescent="0.3">
      <c r="B155" s="72" t="s">
        <v>1002</v>
      </c>
      <c r="D155" s="8"/>
      <c r="E155" s="8"/>
      <c r="F155" s="8"/>
      <c r="G155" s="8"/>
      <c r="H155" s="8"/>
    </row>
    <row r="156" spans="2:8" x14ac:dyDescent="0.3">
      <c r="B156" s="72" t="s">
        <v>1007</v>
      </c>
      <c r="D156" s="8" t="s">
        <v>2126</v>
      </c>
      <c r="E156" s="8" t="s">
        <v>2021</v>
      </c>
      <c r="F156" s="36">
        <v>0.95833333333333337</v>
      </c>
      <c r="G156" s="8" t="s">
        <v>2127</v>
      </c>
      <c r="H156" s="8" t="s">
        <v>2128</v>
      </c>
    </row>
    <row r="157" spans="2:8" x14ac:dyDescent="0.3">
      <c r="B157" s="72" t="s">
        <v>1014</v>
      </c>
      <c r="D157" s="8" t="s">
        <v>14</v>
      </c>
      <c r="E157" s="8" t="s">
        <v>2133</v>
      </c>
      <c r="F157" s="8" t="s">
        <v>2134</v>
      </c>
      <c r="G157" s="8" t="s">
        <v>2135</v>
      </c>
      <c r="H157" s="8" t="s">
        <v>2136</v>
      </c>
    </row>
    <row r="158" spans="2:8" x14ac:dyDescent="0.3">
      <c r="B158" s="72" t="s">
        <v>1021</v>
      </c>
      <c r="D158" s="8"/>
      <c r="E158" s="8"/>
      <c r="F158" s="8"/>
      <c r="G158" s="8"/>
      <c r="H158" s="8"/>
    </row>
    <row r="159" spans="2:8" x14ac:dyDescent="0.3">
      <c r="B159" s="72" t="s">
        <v>1027</v>
      </c>
      <c r="D159" s="8"/>
      <c r="E159" s="8"/>
      <c r="F159" s="8"/>
      <c r="G159" s="8"/>
      <c r="H159" s="8"/>
    </row>
    <row r="160" spans="2:8" x14ac:dyDescent="0.3">
      <c r="B160" s="72" t="s">
        <v>1032</v>
      </c>
      <c r="D160" s="61" t="s">
        <v>60</v>
      </c>
      <c r="E160" s="61" t="s">
        <v>60</v>
      </c>
      <c r="F160" s="61" t="s">
        <v>60</v>
      </c>
      <c r="G160" s="61" t="s">
        <v>60</v>
      </c>
      <c r="H160" s="61" t="s">
        <v>60</v>
      </c>
    </row>
    <row r="161" spans="2:8" x14ac:dyDescent="0.3">
      <c r="B161" s="72" t="s">
        <v>1037</v>
      </c>
      <c r="D161" s="8" t="s">
        <v>2126</v>
      </c>
      <c r="E161" s="8" t="s">
        <v>2021</v>
      </c>
      <c r="F161" s="36">
        <v>0.95833333333333337</v>
      </c>
      <c r="G161" s="8" t="s">
        <v>2127</v>
      </c>
      <c r="H161" s="8" t="s">
        <v>2128</v>
      </c>
    </row>
    <row r="162" spans="2:8" x14ac:dyDescent="0.3">
      <c r="B162" s="72" t="s">
        <v>1044</v>
      </c>
      <c r="D162" s="8" t="s">
        <v>14</v>
      </c>
      <c r="E162" s="8" t="s">
        <v>1998</v>
      </c>
      <c r="F162" s="8" t="s">
        <v>2086</v>
      </c>
      <c r="G162" s="8" t="s">
        <v>2258</v>
      </c>
      <c r="H162" s="8" t="s">
        <v>2182</v>
      </c>
    </row>
    <row r="163" spans="2:8" x14ac:dyDescent="0.3">
      <c r="B163" s="72" t="s">
        <v>1050</v>
      </c>
      <c r="D163" s="8" t="s">
        <v>2137</v>
      </c>
      <c r="E163" s="8" t="s">
        <v>2021</v>
      </c>
      <c r="F163" s="36">
        <v>0.5</v>
      </c>
      <c r="G163" s="8" t="s">
        <v>2138</v>
      </c>
      <c r="H163" s="8" t="s">
        <v>2139</v>
      </c>
    </row>
    <row r="164" spans="2:8" x14ac:dyDescent="0.3">
      <c r="B164" s="72" t="s">
        <v>1056</v>
      </c>
      <c r="D164" s="62" t="s">
        <v>2140</v>
      </c>
      <c r="E164" s="62" t="s">
        <v>2141</v>
      </c>
      <c r="F164" s="62" t="s">
        <v>2142</v>
      </c>
      <c r="G164" s="62" t="s">
        <v>2000</v>
      </c>
      <c r="H164" s="62" t="s">
        <v>2143</v>
      </c>
    </row>
    <row r="165" spans="2:8" x14ac:dyDescent="0.3">
      <c r="B165" s="72" t="s">
        <v>1062</v>
      </c>
      <c r="D165" s="8" t="s">
        <v>2144</v>
      </c>
      <c r="E165" s="8" t="s">
        <v>2021</v>
      </c>
      <c r="F165" s="36">
        <v>0.5</v>
      </c>
      <c r="G165" s="8" t="s">
        <v>2000</v>
      </c>
      <c r="H165" s="8" t="s">
        <v>2139</v>
      </c>
    </row>
    <row r="166" spans="2:8" x14ac:dyDescent="0.3">
      <c r="B166" s="72" t="s">
        <v>1067</v>
      </c>
      <c r="D166" s="8" t="s">
        <v>2145</v>
      </c>
      <c r="E166" s="8" t="s">
        <v>2021</v>
      </c>
      <c r="F166" s="36">
        <v>0.5</v>
      </c>
      <c r="G166" s="8" t="s">
        <v>2000</v>
      </c>
      <c r="H166" s="8" t="s">
        <v>2139</v>
      </c>
    </row>
    <row r="167" spans="2:8" x14ac:dyDescent="0.3">
      <c r="B167" s="72" t="s">
        <v>1072</v>
      </c>
      <c r="D167" s="8" t="s">
        <v>26</v>
      </c>
      <c r="E167" s="8" t="s">
        <v>2029</v>
      </c>
      <c r="F167" s="8" t="s">
        <v>2146</v>
      </c>
      <c r="G167" s="8" t="s">
        <v>2135</v>
      </c>
      <c r="H167" s="8" t="s">
        <v>2147</v>
      </c>
    </row>
    <row r="168" spans="2:8" x14ac:dyDescent="0.3">
      <c r="B168" s="72" t="s">
        <v>1079</v>
      </c>
      <c r="D168" s="37" t="s">
        <v>26</v>
      </c>
      <c r="E168" s="31" t="s">
        <v>26</v>
      </c>
      <c r="F168" s="31" t="s">
        <v>26</v>
      </c>
      <c r="G168" s="31" t="s">
        <v>26</v>
      </c>
      <c r="H168" s="31" t="s">
        <v>26</v>
      </c>
    </row>
    <row r="169" spans="2:8" x14ac:dyDescent="0.3">
      <c r="B169" s="72" t="s">
        <v>1085</v>
      </c>
      <c r="D169" s="63" t="s">
        <v>2148</v>
      </c>
      <c r="E169" s="64" t="s">
        <v>2149</v>
      </c>
      <c r="F169" s="64" t="s">
        <v>2150</v>
      </c>
      <c r="G169" s="64" t="s">
        <v>2151</v>
      </c>
      <c r="H169" s="64" t="s">
        <v>2152</v>
      </c>
    </row>
    <row r="170" spans="2:8" x14ac:dyDescent="0.3">
      <c r="B170" s="72" t="s">
        <v>1092</v>
      </c>
      <c r="D170" s="8" t="s">
        <v>2234</v>
      </c>
      <c r="E170" s="8" t="s">
        <v>2234</v>
      </c>
      <c r="F170" s="35">
        <v>0.95833333333333337</v>
      </c>
      <c r="G170" s="8" t="s">
        <v>2238</v>
      </c>
      <c r="H170" s="8" t="s">
        <v>2000</v>
      </c>
    </row>
    <row r="171" spans="2:8" x14ac:dyDescent="0.3">
      <c r="B171" s="72" t="s">
        <v>1099</v>
      </c>
      <c r="D171" s="8" t="s">
        <v>2153</v>
      </c>
      <c r="E171" s="8" t="s">
        <v>2021</v>
      </c>
      <c r="F171" s="8">
        <v>0.5</v>
      </c>
      <c r="G171" s="8" t="s">
        <v>2000</v>
      </c>
      <c r="H171" s="8" t="s">
        <v>2139</v>
      </c>
    </row>
    <row r="172" spans="2:8" x14ac:dyDescent="0.3">
      <c r="B172" s="72" t="s">
        <v>1105</v>
      </c>
      <c r="D172" s="8" t="s">
        <v>2126</v>
      </c>
      <c r="E172" s="8" t="s">
        <v>2021</v>
      </c>
      <c r="F172" s="36">
        <v>0.95833333333333337</v>
      </c>
      <c r="G172" s="8" t="s">
        <v>2127</v>
      </c>
      <c r="H172" s="8" t="s">
        <v>2128</v>
      </c>
    </row>
    <row r="173" spans="2:8" x14ac:dyDescent="0.3">
      <c r="B173" s="72" t="s">
        <v>1111</v>
      </c>
      <c r="D173" s="8" t="s">
        <v>2126</v>
      </c>
      <c r="E173" s="8" t="s">
        <v>2021</v>
      </c>
      <c r="F173" s="36">
        <v>0.95833333333333337</v>
      </c>
      <c r="G173" s="8" t="s">
        <v>2127</v>
      </c>
      <c r="H173" s="8" t="s">
        <v>2128</v>
      </c>
    </row>
    <row r="174" spans="2:8" x14ac:dyDescent="0.3">
      <c r="B174" s="72" t="s">
        <v>1117</v>
      </c>
      <c r="D174" s="8" t="s">
        <v>14</v>
      </c>
      <c r="E174" s="8" t="s">
        <v>1998</v>
      </c>
      <c r="F174" s="8" t="s">
        <v>2236</v>
      </c>
      <c r="G174" s="8" t="s">
        <v>2238</v>
      </c>
      <c r="H174" s="8" t="s">
        <v>2199</v>
      </c>
    </row>
    <row r="175" spans="2:8" x14ac:dyDescent="0.3">
      <c r="B175" s="72" t="s">
        <v>1123</v>
      </c>
      <c r="D175" s="8"/>
      <c r="E175" s="8"/>
      <c r="F175" s="8"/>
      <c r="G175" s="8"/>
      <c r="H175" s="8"/>
    </row>
    <row r="176" spans="2:8" x14ac:dyDescent="0.3">
      <c r="B176" s="72" t="s">
        <v>1130</v>
      </c>
      <c r="D176" s="8" t="s">
        <v>2154</v>
      </c>
      <c r="E176" s="8" t="s">
        <v>2155</v>
      </c>
      <c r="F176" s="35">
        <v>0.70833333333333337</v>
      </c>
      <c r="G176" s="8" t="s">
        <v>2156</v>
      </c>
      <c r="H176" s="8" t="s">
        <v>26</v>
      </c>
    </row>
    <row r="177" spans="2:8" x14ac:dyDescent="0.3">
      <c r="B177" s="72" t="s">
        <v>1136</v>
      </c>
      <c r="D177" s="8"/>
      <c r="E177" s="8"/>
      <c r="F177" s="8"/>
      <c r="G177" s="8"/>
      <c r="H177" s="8"/>
    </row>
    <row r="178" spans="2:8" x14ac:dyDescent="0.3">
      <c r="B178" s="72" t="s">
        <v>1142</v>
      </c>
      <c r="D178" s="8"/>
      <c r="E178" s="8"/>
      <c r="F178" s="8"/>
      <c r="G178" s="8"/>
      <c r="H178" s="8"/>
    </row>
    <row r="179" spans="2:8" x14ac:dyDescent="0.3">
      <c r="B179" s="72" t="s">
        <v>1149</v>
      </c>
      <c r="D179" s="8"/>
      <c r="E179" s="8"/>
      <c r="F179" s="8"/>
      <c r="G179" s="8"/>
      <c r="H179" s="8"/>
    </row>
    <row r="180" spans="2:8" x14ac:dyDescent="0.3">
      <c r="B180" s="72" t="s">
        <v>1156</v>
      </c>
      <c r="D180" s="8" t="s">
        <v>2058</v>
      </c>
      <c r="E180" s="8" t="s">
        <v>2029</v>
      </c>
      <c r="F180" s="35">
        <v>4.1666666666666664E-2</v>
      </c>
      <c r="G180" s="8" t="s">
        <v>2157</v>
      </c>
      <c r="H180" s="8" t="s">
        <v>2001</v>
      </c>
    </row>
    <row r="181" spans="2:8" x14ac:dyDescent="0.3">
      <c r="B181" s="72" t="s">
        <v>1163</v>
      </c>
      <c r="D181" s="8" t="s">
        <v>14</v>
      </c>
      <c r="E181" s="8" t="s">
        <v>1998</v>
      </c>
      <c r="F181" s="8" t="s">
        <v>2086</v>
      </c>
      <c r="G181" s="8" t="s">
        <v>2259</v>
      </c>
      <c r="H181" s="8" t="s">
        <v>2182</v>
      </c>
    </row>
    <row r="182" spans="2:8" x14ac:dyDescent="0.3">
      <c r="B182" s="72" t="s">
        <v>1170</v>
      </c>
      <c r="D182" s="8" t="s">
        <v>60</v>
      </c>
      <c r="E182" s="8" t="s">
        <v>2158</v>
      </c>
      <c r="F182" s="8" t="s">
        <v>2159</v>
      </c>
      <c r="G182" s="8" t="s">
        <v>2160</v>
      </c>
      <c r="H182" s="8" t="s">
        <v>2066</v>
      </c>
    </row>
    <row r="183" spans="2:8" x14ac:dyDescent="0.3">
      <c r="B183" s="72" t="s">
        <v>1177</v>
      </c>
      <c r="D183" s="48" t="s">
        <v>2161</v>
      </c>
      <c r="E183" s="52" t="s">
        <v>2162</v>
      </c>
      <c r="F183" s="52" t="s">
        <v>2163</v>
      </c>
      <c r="G183" s="52" t="s">
        <v>2164</v>
      </c>
      <c r="H183" s="52" t="s">
        <v>2165</v>
      </c>
    </row>
    <row r="184" spans="2:8" x14ac:dyDescent="0.3">
      <c r="B184" s="72" t="s">
        <v>1184</v>
      </c>
      <c r="D184" s="8"/>
      <c r="E184" s="8"/>
      <c r="F184" s="8"/>
      <c r="G184" s="8"/>
      <c r="H184" s="8"/>
    </row>
    <row r="185" spans="2:8" x14ac:dyDescent="0.3">
      <c r="B185" s="72" t="s">
        <v>1191</v>
      </c>
      <c r="D185" s="8" t="s">
        <v>2166</v>
      </c>
      <c r="E185" s="8" t="s">
        <v>2167</v>
      </c>
      <c r="F185" s="8" t="s">
        <v>2168</v>
      </c>
      <c r="G185" s="8" t="s">
        <v>2169</v>
      </c>
      <c r="H185" s="8" t="s">
        <v>2170</v>
      </c>
    </row>
    <row r="186" spans="2:8" x14ac:dyDescent="0.3">
      <c r="B186" s="72" t="s">
        <v>1197</v>
      </c>
      <c r="D186" s="8"/>
      <c r="E186" s="8"/>
      <c r="F186" s="8"/>
      <c r="G186" s="8"/>
      <c r="H186" s="8"/>
    </row>
    <row r="187" spans="2:8" x14ac:dyDescent="0.3">
      <c r="B187" s="72" t="s">
        <v>1203</v>
      </c>
      <c r="D187" s="8" t="s">
        <v>2171</v>
      </c>
      <c r="E187" s="8" t="s">
        <v>2167</v>
      </c>
      <c r="F187" s="8" t="s">
        <v>2172</v>
      </c>
      <c r="G187" s="8" t="s">
        <v>2173</v>
      </c>
      <c r="H187" s="8" t="s">
        <v>2170</v>
      </c>
    </row>
    <row r="188" spans="2:8" x14ac:dyDescent="0.3">
      <c r="B188" s="72" t="s">
        <v>1210</v>
      </c>
      <c r="D188" s="8" t="s">
        <v>2174</v>
      </c>
      <c r="E188" s="8" t="s">
        <v>2175</v>
      </c>
      <c r="F188" s="36">
        <v>4.1666666666666664E-2</v>
      </c>
      <c r="G188" s="8" t="s">
        <v>2176</v>
      </c>
      <c r="H188" s="8" t="s">
        <v>2176</v>
      </c>
    </row>
    <row r="189" spans="2:8" x14ac:dyDescent="0.3">
      <c r="B189" s="72" t="s">
        <v>1217</v>
      </c>
      <c r="D189" s="8" t="s">
        <v>2174</v>
      </c>
      <c r="E189" s="8" t="s">
        <v>2175</v>
      </c>
      <c r="F189" s="36">
        <v>4.1666666666666664E-2</v>
      </c>
      <c r="G189" s="8" t="s">
        <v>2176</v>
      </c>
      <c r="H189" s="8" t="s">
        <v>2176</v>
      </c>
    </row>
    <row r="190" spans="2:8" x14ac:dyDescent="0.3">
      <c r="B190" s="72" t="s">
        <v>1224</v>
      </c>
      <c r="D190" s="8"/>
      <c r="E190" s="8"/>
      <c r="F190" s="8"/>
      <c r="G190" s="8"/>
      <c r="H190" s="8"/>
    </row>
    <row r="191" spans="2:8" x14ac:dyDescent="0.3">
      <c r="B191" s="72" t="s">
        <v>1231</v>
      </c>
      <c r="D191" s="8" t="s">
        <v>2177</v>
      </c>
      <c r="E191" s="8" t="s">
        <v>2029</v>
      </c>
      <c r="F191" s="8" t="s">
        <v>2146</v>
      </c>
      <c r="G191" s="8" t="s">
        <v>2135</v>
      </c>
      <c r="H191" s="8" t="s">
        <v>2147</v>
      </c>
    </row>
    <row r="192" spans="2:8" x14ac:dyDescent="0.3">
      <c r="B192" s="26" t="s">
        <v>1237</v>
      </c>
      <c r="D192" s="8" t="s">
        <v>2178</v>
      </c>
      <c r="E192" s="8" t="s">
        <v>2029</v>
      </c>
      <c r="F192" s="8" t="s">
        <v>2146</v>
      </c>
      <c r="G192" s="8" t="s">
        <v>2135</v>
      </c>
      <c r="H192" s="8" t="s">
        <v>2147</v>
      </c>
    </row>
    <row r="193" spans="2:8" x14ac:dyDescent="0.3">
      <c r="B193" s="72" t="s">
        <v>1243</v>
      </c>
      <c r="D193" s="8" t="s">
        <v>2178</v>
      </c>
      <c r="E193" s="8" t="s">
        <v>2029</v>
      </c>
      <c r="F193" s="8" t="s">
        <v>2146</v>
      </c>
      <c r="G193" s="8" t="s">
        <v>2135</v>
      </c>
      <c r="H193" s="8" t="s">
        <v>2147</v>
      </c>
    </row>
    <row r="194" spans="2:8" x14ac:dyDescent="0.3">
      <c r="B194" s="72" t="s">
        <v>1249</v>
      </c>
      <c r="D194" s="8"/>
      <c r="E194" s="8"/>
      <c r="F194" s="8"/>
      <c r="G194" s="8"/>
      <c r="H194" s="8"/>
    </row>
    <row r="195" spans="2:8" x14ac:dyDescent="0.3">
      <c r="B195" s="72" t="s">
        <v>1255</v>
      </c>
      <c r="D195" s="8"/>
      <c r="E195" s="8"/>
      <c r="F195" s="8"/>
      <c r="G195" s="8"/>
      <c r="H195" s="8"/>
    </row>
    <row r="196" spans="2:8" x14ac:dyDescent="0.3">
      <c r="B196" s="72" t="s">
        <v>1262</v>
      </c>
      <c r="D196" s="8" t="s">
        <v>2020</v>
      </c>
      <c r="E196" s="8" t="s">
        <v>2020</v>
      </c>
      <c r="F196" s="8" t="s">
        <v>2260</v>
      </c>
      <c r="G196" s="8" t="s">
        <v>2261</v>
      </c>
      <c r="H196" s="8" t="s">
        <v>2199</v>
      </c>
    </row>
    <row r="197" spans="2:8" x14ac:dyDescent="0.3">
      <c r="B197" s="72" t="s">
        <v>1267</v>
      </c>
      <c r="D197" s="61" t="s">
        <v>2179</v>
      </c>
      <c r="E197" s="61" t="s">
        <v>2021</v>
      </c>
      <c r="F197" s="65" t="s">
        <v>2180</v>
      </c>
      <c r="G197" s="61" t="s">
        <v>2006</v>
      </c>
      <c r="H197" s="61" t="s">
        <v>2181</v>
      </c>
    </row>
    <row r="198" spans="2:8" x14ac:dyDescent="0.3">
      <c r="B198" s="72" t="s">
        <v>1273</v>
      </c>
      <c r="D198" s="61" t="s">
        <v>60</v>
      </c>
      <c r="E198" s="61" t="s">
        <v>60</v>
      </c>
      <c r="F198" s="61" t="s">
        <v>60</v>
      </c>
      <c r="G198" s="61" t="s">
        <v>60</v>
      </c>
      <c r="H198" s="61" t="s">
        <v>2182</v>
      </c>
    </row>
    <row r="199" spans="2:8" x14ac:dyDescent="0.3">
      <c r="B199" s="72" t="s">
        <v>1278</v>
      </c>
      <c r="D199" s="8" t="s">
        <v>2020</v>
      </c>
      <c r="E199" s="8" t="s">
        <v>2020</v>
      </c>
      <c r="F199" s="8" t="s">
        <v>2163</v>
      </c>
      <c r="G199" s="8" t="s">
        <v>2261</v>
      </c>
      <c r="H199" s="8" t="s">
        <v>2199</v>
      </c>
    </row>
    <row r="200" spans="2:8" x14ac:dyDescent="0.3">
      <c r="B200" s="72" t="s">
        <v>1284</v>
      </c>
      <c r="D200" s="8" t="s">
        <v>2171</v>
      </c>
      <c r="E200" s="8" t="s">
        <v>2183</v>
      </c>
      <c r="F200" s="35">
        <v>0.95833333333333337</v>
      </c>
      <c r="G200" s="8" t="s">
        <v>2184</v>
      </c>
      <c r="H200" s="8" t="s">
        <v>2006</v>
      </c>
    </row>
    <row r="201" spans="2:8" x14ac:dyDescent="0.3">
      <c r="B201" s="72" t="s">
        <v>1291</v>
      </c>
      <c r="D201" s="8"/>
      <c r="E201" s="8"/>
      <c r="F201" s="8"/>
      <c r="G201" s="8"/>
      <c r="H201" s="8"/>
    </row>
    <row r="202" spans="2:8" x14ac:dyDescent="0.3">
      <c r="B202" s="72" t="s">
        <v>1297</v>
      </c>
      <c r="D202" s="8" t="s">
        <v>2185</v>
      </c>
      <c r="E202" s="8" t="s">
        <v>2186</v>
      </c>
      <c r="F202" s="8" t="s">
        <v>2187</v>
      </c>
      <c r="G202" s="8" t="s">
        <v>2160</v>
      </c>
      <c r="H202" s="8" t="s">
        <v>2188</v>
      </c>
    </row>
    <row r="203" spans="2:8" x14ac:dyDescent="0.3">
      <c r="B203" s="72" t="s">
        <v>1303</v>
      </c>
      <c r="D203" s="62" t="s">
        <v>2189</v>
      </c>
      <c r="E203" s="62" t="s">
        <v>2149</v>
      </c>
      <c r="F203" s="62" t="s">
        <v>2150</v>
      </c>
      <c r="G203" s="62" t="s">
        <v>2151</v>
      </c>
      <c r="H203" s="62" t="s">
        <v>2152</v>
      </c>
    </row>
    <row r="204" spans="2:8" x14ac:dyDescent="0.3">
      <c r="B204" s="72" t="s">
        <v>1309</v>
      </c>
      <c r="D204" s="8" t="s">
        <v>2174</v>
      </c>
      <c r="E204" s="8" t="s">
        <v>2175</v>
      </c>
      <c r="F204" s="36">
        <v>4.1666666666666664E-2</v>
      </c>
      <c r="G204" s="8" t="s">
        <v>2176</v>
      </c>
      <c r="H204" s="8" t="s">
        <v>2176</v>
      </c>
    </row>
    <row r="205" spans="2:8" x14ac:dyDescent="0.3">
      <c r="B205" s="72" t="s">
        <v>1315</v>
      </c>
      <c r="D205" s="61" t="s">
        <v>2179</v>
      </c>
      <c r="E205" s="61" t="s">
        <v>2021</v>
      </c>
      <c r="F205" s="65" t="s">
        <v>2180</v>
      </c>
      <c r="G205" s="61" t="s">
        <v>2006</v>
      </c>
      <c r="H205" s="61" t="s">
        <v>2181</v>
      </c>
    </row>
    <row r="206" spans="2:8" x14ac:dyDescent="0.3">
      <c r="B206" s="72" t="s">
        <v>1322</v>
      </c>
      <c r="D206" s="8" t="s">
        <v>2178</v>
      </c>
      <c r="E206" s="8" t="s">
        <v>2029</v>
      </c>
      <c r="F206" s="8" t="s">
        <v>2146</v>
      </c>
      <c r="G206" s="8" t="s">
        <v>2190</v>
      </c>
      <c r="H206" s="8" t="s">
        <v>2191</v>
      </c>
    </row>
    <row r="207" spans="2:8" x14ac:dyDescent="0.3">
      <c r="B207" s="72" t="s">
        <v>1328</v>
      </c>
      <c r="D207" s="61" t="s">
        <v>2179</v>
      </c>
      <c r="E207" s="61" t="s">
        <v>2021</v>
      </c>
      <c r="F207" s="65">
        <v>0.91666666666666663</v>
      </c>
      <c r="G207" s="61" t="s">
        <v>2192</v>
      </c>
      <c r="H207" s="61" t="s">
        <v>2193</v>
      </c>
    </row>
    <row r="208" spans="2:8" x14ac:dyDescent="0.3">
      <c r="B208" s="72" t="s">
        <v>1334</v>
      </c>
      <c r="D208" s="8" t="s">
        <v>2171</v>
      </c>
      <c r="E208" s="8" t="s">
        <v>2183</v>
      </c>
      <c r="F208" s="66">
        <v>8.3333333333333329E-2</v>
      </c>
      <c r="G208" s="8" t="s">
        <v>2194</v>
      </c>
      <c r="H208" s="8" t="s">
        <v>1986</v>
      </c>
    </row>
    <row r="209" spans="2:8" x14ac:dyDescent="0.3">
      <c r="B209" s="72" t="s">
        <v>1340</v>
      </c>
      <c r="D209" s="8"/>
      <c r="E209" s="8"/>
      <c r="F209" s="8"/>
      <c r="G209" s="8"/>
      <c r="H209" s="8"/>
    </row>
    <row r="210" spans="2:8" x14ac:dyDescent="0.3">
      <c r="B210" s="72" t="s">
        <v>1347</v>
      </c>
      <c r="D210" s="8" t="s">
        <v>2178</v>
      </c>
      <c r="E210" s="8" t="s">
        <v>2029</v>
      </c>
      <c r="F210" s="8" t="s">
        <v>2146</v>
      </c>
      <c r="G210" s="8" t="s">
        <v>2135</v>
      </c>
      <c r="H210" s="8" t="s">
        <v>2147</v>
      </c>
    </row>
    <row r="211" spans="2:8" x14ac:dyDescent="0.3">
      <c r="B211" s="72" t="s">
        <v>1352</v>
      </c>
      <c r="D211" s="61" t="s">
        <v>2179</v>
      </c>
      <c r="E211" s="61" t="s">
        <v>2021</v>
      </c>
      <c r="F211" s="65" t="s">
        <v>2180</v>
      </c>
      <c r="G211" s="61" t="s">
        <v>2006</v>
      </c>
      <c r="H211" s="61" t="s">
        <v>2181</v>
      </c>
    </row>
    <row r="212" spans="2:8" x14ac:dyDescent="0.3">
      <c r="B212" s="72" t="s">
        <v>1359</v>
      </c>
      <c r="D212" s="8" t="s">
        <v>14</v>
      </c>
      <c r="E212" s="8" t="s">
        <v>1998</v>
      </c>
      <c r="F212" s="8" t="s">
        <v>2236</v>
      </c>
      <c r="G212" s="8" t="s">
        <v>2238</v>
      </c>
      <c r="H212" s="8" t="s">
        <v>2199</v>
      </c>
    </row>
    <row r="213" spans="2:8" x14ac:dyDescent="0.3">
      <c r="B213" s="72" t="s">
        <v>1366</v>
      </c>
      <c r="D213" s="8"/>
      <c r="E213" s="8"/>
      <c r="F213" s="8"/>
      <c r="G213" s="8"/>
      <c r="H213" s="8"/>
    </row>
    <row r="214" spans="2:8" x14ac:dyDescent="0.3">
      <c r="B214" s="72" t="s">
        <v>1373</v>
      </c>
      <c r="D214" s="61" t="s">
        <v>60</v>
      </c>
      <c r="E214" s="61" t="s">
        <v>60</v>
      </c>
      <c r="F214" s="61" t="s">
        <v>60</v>
      </c>
      <c r="G214" s="61" t="s">
        <v>60</v>
      </c>
      <c r="H214" s="61" t="s">
        <v>60</v>
      </c>
    </row>
    <row r="215" spans="2:8" x14ac:dyDescent="0.3">
      <c r="B215" s="72" t="s">
        <v>1378</v>
      </c>
      <c r="D215" s="28" t="s">
        <v>14</v>
      </c>
      <c r="E215" s="28" t="s">
        <v>2133</v>
      </c>
      <c r="F215" s="28" t="s">
        <v>2146</v>
      </c>
      <c r="G215" s="28" t="s">
        <v>2135</v>
      </c>
      <c r="H215" s="28" t="s">
        <v>2136</v>
      </c>
    </row>
    <row r="216" spans="2:8" x14ac:dyDescent="0.3">
      <c r="B216" s="72" t="s">
        <v>1385</v>
      </c>
      <c r="D216" s="8" t="s">
        <v>14</v>
      </c>
      <c r="E216" s="8" t="s">
        <v>2256</v>
      </c>
      <c r="F216" s="8" t="s">
        <v>2262</v>
      </c>
      <c r="G216" s="8" t="s">
        <v>2255</v>
      </c>
      <c r="H216" s="8" t="s">
        <v>2245</v>
      </c>
    </row>
    <row r="217" spans="2:8" x14ac:dyDescent="0.3">
      <c r="B217" s="72" t="s">
        <v>1391</v>
      </c>
      <c r="D217" s="8" t="s">
        <v>2126</v>
      </c>
      <c r="E217" s="8" t="s">
        <v>2021</v>
      </c>
      <c r="F217" s="36">
        <v>0.95833333333333337</v>
      </c>
      <c r="G217" s="8" t="s">
        <v>2127</v>
      </c>
      <c r="H217" s="8" t="s">
        <v>2128</v>
      </c>
    </row>
    <row r="218" spans="2:8" x14ac:dyDescent="0.3">
      <c r="B218" s="72" t="s">
        <v>1398</v>
      </c>
      <c r="D218" s="8" t="s">
        <v>2126</v>
      </c>
      <c r="E218" s="8" t="s">
        <v>2021</v>
      </c>
      <c r="F218" s="36">
        <v>0.95833333333333337</v>
      </c>
      <c r="G218" s="8" t="s">
        <v>2127</v>
      </c>
      <c r="H218" s="8" t="s">
        <v>2128</v>
      </c>
    </row>
    <row r="219" spans="2:8" x14ac:dyDescent="0.3">
      <c r="B219" s="72" t="s">
        <v>1404</v>
      </c>
      <c r="D219" s="8" t="s">
        <v>2020</v>
      </c>
      <c r="E219" s="8" t="s">
        <v>1993</v>
      </c>
      <c r="F219" s="8" t="s">
        <v>2263</v>
      </c>
      <c r="G219" s="8" t="s">
        <v>2239</v>
      </c>
      <c r="H219" s="8" t="s">
        <v>2199</v>
      </c>
    </row>
    <row r="220" spans="2:8" x14ac:dyDescent="0.3">
      <c r="B220" s="72" t="s">
        <v>1411</v>
      </c>
      <c r="D220" s="8" t="s">
        <v>14</v>
      </c>
      <c r="E220" s="8" t="s">
        <v>2256</v>
      </c>
      <c r="F220" s="8" t="s">
        <v>2264</v>
      </c>
      <c r="G220" s="8" t="s">
        <v>2265</v>
      </c>
      <c r="H220" s="8" t="s">
        <v>2199</v>
      </c>
    </row>
    <row r="221" spans="2:8" x14ac:dyDescent="0.3">
      <c r="B221" s="26" t="s">
        <v>1418</v>
      </c>
      <c r="D221" s="67"/>
      <c r="E221" s="67"/>
      <c r="F221" s="67"/>
      <c r="G221" s="67"/>
      <c r="H221" s="67"/>
    </row>
    <row r="222" spans="2:8" x14ac:dyDescent="0.3">
      <c r="B222" s="72" t="s">
        <v>1425</v>
      </c>
      <c r="D222" s="8" t="s">
        <v>2126</v>
      </c>
      <c r="E222" s="8" t="s">
        <v>2021</v>
      </c>
      <c r="F222" s="36">
        <v>0.95833333333333337</v>
      </c>
      <c r="G222" s="8" t="s">
        <v>2127</v>
      </c>
      <c r="H222" s="8" t="s">
        <v>2128</v>
      </c>
    </row>
    <row r="223" spans="2:8" x14ac:dyDescent="0.3">
      <c r="B223" s="72" t="s">
        <v>1431</v>
      </c>
      <c r="D223" s="8"/>
      <c r="E223" s="8"/>
      <c r="F223" s="8"/>
      <c r="G223" s="8"/>
      <c r="H223" s="8"/>
    </row>
    <row r="224" spans="2:8" x14ac:dyDescent="0.3">
      <c r="B224" s="72" t="s">
        <v>1438</v>
      </c>
      <c r="D224" s="8" t="s">
        <v>2126</v>
      </c>
      <c r="E224" s="8" t="s">
        <v>2021</v>
      </c>
      <c r="F224" s="36">
        <v>0.95833333333333337</v>
      </c>
      <c r="G224" s="8" t="s">
        <v>2127</v>
      </c>
      <c r="H224" s="8" t="s">
        <v>2128</v>
      </c>
    </row>
    <row r="225" spans="2:8" x14ac:dyDescent="0.3">
      <c r="B225" s="72" t="s">
        <v>1445</v>
      </c>
      <c r="D225" s="8" t="s">
        <v>26</v>
      </c>
      <c r="E225" s="61" t="s">
        <v>26</v>
      </c>
      <c r="F225" s="61" t="s">
        <v>26</v>
      </c>
      <c r="G225" s="61" t="s">
        <v>26</v>
      </c>
      <c r="H225" s="61" t="s">
        <v>26</v>
      </c>
    </row>
    <row r="226" spans="2:8" x14ac:dyDescent="0.3">
      <c r="B226" s="72" t="s">
        <v>1452</v>
      </c>
      <c r="D226" s="61" t="s">
        <v>2195</v>
      </c>
      <c r="E226" s="61" t="s">
        <v>2196</v>
      </c>
      <c r="F226" s="68">
        <v>8.3333333333333329E-2</v>
      </c>
      <c r="G226" s="61" t="s">
        <v>2157</v>
      </c>
      <c r="H226" s="61" t="s">
        <v>2000</v>
      </c>
    </row>
    <row r="227" spans="2:8" x14ac:dyDescent="0.3">
      <c r="B227" s="72" t="s">
        <v>1459</v>
      </c>
      <c r="D227" s="8" t="s">
        <v>2058</v>
      </c>
      <c r="E227" s="8" t="s">
        <v>2029</v>
      </c>
      <c r="F227" s="35">
        <v>4.1666666666666664E-2</v>
      </c>
      <c r="G227" s="8" t="s">
        <v>2157</v>
      </c>
      <c r="H227" s="8" t="s">
        <v>2001</v>
      </c>
    </row>
    <row r="228" spans="2:8" x14ac:dyDescent="0.3">
      <c r="B228" s="72" t="s">
        <v>1465</v>
      </c>
      <c r="D228" s="8" t="s">
        <v>2126</v>
      </c>
      <c r="E228" s="8" t="s">
        <v>2021</v>
      </c>
      <c r="F228" s="36">
        <v>0.95833333333333337</v>
      </c>
      <c r="G228" s="8" t="s">
        <v>2127</v>
      </c>
      <c r="H228" s="8" t="s">
        <v>2128</v>
      </c>
    </row>
    <row r="229" spans="2:8" x14ac:dyDescent="0.3">
      <c r="B229" s="72" t="s">
        <v>1471</v>
      </c>
      <c r="D229" s="8" t="s">
        <v>2197</v>
      </c>
      <c r="E229" s="8" t="s">
        <v>2021</v>
      </c>
      <c r="F229" s="8" t="s">
        <v>2198</v>
      </c>
      <c r="G229" s="8" t="s">
        <v>2199</v>
      </c>
      <c r="H229" s="8" t="s">
        <v>2200</v>
      </c>
    </row>
    <row r="230" spans="2:8" x14ac:dyDescent="0.3">
      <c r="B230" s="72" t="s">
        <v>1478</v>
      </c>
      <c r="D230" s="8" t="s">
        <v>1975</v>
      </c>
      <c r="E230" s="8" t="s">
        <v>2021</v>
      </c>
      <c r="F230" s="8" t="s">
        <v>2198</v>
      </c>
      <c r="G230" s="8" t="s">
        <v>2199</v>
      </c>
      <c r="H230" s="8" t="s">
        <v>2200</v>
      </c>
    </row>
    <row r="231" spans="2:8" x14ac:dyDescent="0.3">
      <c r="B231" s="72" t="s">
        <v>1485</v>
      </c>
      <c r="D231" s="8"/>
      <c r="E231" s="8"/>
      <c r="F231" s="8"/>
      <c r="G231" s="8"/>
      <c r="H231" s="8"/>
    </row>
    <row r="232" spans="2:8" x14ac:dyDescent="0.3">
      <c r="B232" s="72" t="s">
        <v>1492</v>
      </c>
      <c r="D232" s="8" t="s">
        <v>2126</v>
      </c>
      <c r="E232" s="8" t="s">
        <v>2021</v>
      </c>
      <c r="F232" s="36">
        <v>0.95833333333333337</v>
      </c>
      <c r="G232" s="8" t="s">
        <v>2127</v>
      </c>
      <c r="H232" s="8" t="s">
        <v>2128</v>
      </c>
    </row>
    <row r="233" spans="2:8" x14ac:dyDescent="0.3">
      <c r="B233" s="72" t="s">
        <v>1499</v>
      </c>
      <c r="D233" s="8"/>
      <c r="E233" s="8"/>
      <c r="F233" s="8"/>
      <c r="G233" s="8"/>
      <c r="H233" s="8"/>
    </row>
    <row r="234" spans="2:8" x14ac:dyDescent="0.3">
      <c r="B234" s="72" t="s">
        <v>1505</v>
      </c>
      <c r="D234" s="8" t="s">
        <v>2201</v>
      </c>
      <c r="E234" s="8" t="s">
        <v>2202</v>
      </c>
      <c r="F234" s="36">
        <v>0</v>
      </c>
      <c r="G234" s="8" t="s">
        <v>2000</v>
      </c>
      <c r="H234" s="8" t="s">
        <v>2000</v>
      </c>
    </row>
    <row r="235" spans="2:8" x14ac:dyDescent="0.3">
      <c r="B235" s="72" t="s">
        <v>1511</v>
      </c>
      <c r="D235" s="8" t="s">
        <v>2203</v>
      </c>
      <c r="E235" s="8" t="s">
        <v>2021</v>
      </c>
      <c r="F235" s="36">
        <v>0</v>
      </c>
      <c r="G235" s="8" t="s">
        <v>2204</v>
      </c>
      <c r="H235" s="8" t="s">
        <v>2006</v>
      </c>
    </row>
    <row r="236" spans="2:8" x14ac:dyDescent="0.3">
      <c r="B236" s="72" t="s">
        <v>1518</v>
      </c>
      <c r="D236" s="8"/>
      <c r="E236" s="8"/>
      <c r="F236" s="8"/>
      <c r="G236" s="8"/>
      <c r="H236" s="8"/>
    </row>
    <row r="237" spans="2:8" x14ac:dyDescent="0.3">
      <c r="B237" s="72" t="s">
        <v>1524</v>
      </c>
      <c r="D237" s="8"/>
      <c r="E237" s="8"/>
      <c r="F237" s="8"/>
      <c r="G237" s="8"/>
      <c r="H237" s="8"/>
    </row>
    <row r="238" spans="2:8" x14ac:dyDescent="0.3">
      <c r="B238" s="73" t="s">
        <v>1531</v>
      </c>
      <c r="D238" s="8" t="s">
        <v>2205</v>
      </c>
      <c r="E238" s="8" t="s">
        <v>2021</v>
      </c>
      <c r="F238" s="36">
        <v>8.3333333333333329E-2</v>
      </c>
      <c r="G238" s="8" t="s">
        <v>2096</v>
      </c>
      <c r="H238" s="8" t="s">
        <v>2000</v>
      </c>
    </row>
    <row r="239" spans="2:8" x14ac:dyDescent="0.3">
      <c r="B239" s="72" t="s">
        <v>1538</v>
      </c>
      <c r="D239" s="8"/>
      <c r="E239" s="8"/>
      <c r="F239" s="8"/>
      <c r="G239" s="8"/>
      <c r="H239" s="8"/>
    </row>
    <row r="240" spans="2:8" x14ac:dyDescent="0.3">
      <c r="B240" s="72" t="s">
        <v>1545</v>
      </c>
      <c r="D240" s="32" t="s">
        <v>26</v>
      </c>
      <c r="E240" s="32" t="s">
        <v>26</v>
      </c>
      <c r="F240" s="32" t="s">
        <v>26</v>
      </c>
      <c r="G240" s="32" t="s">
        <v>26</v>
      </c>
      <c r="H240" s="32" t="s">
        <v>26</v>
      </c>
    </row>
    <row r="241" spans="2:8" x14ac:dyDescent="0.3">
      <c r="B241" s="72" t="s">
        <v>1552</v>
      </c>
      <c r="D241" s="8" t="s">
        <v>2206</v>
      </c>
      <c r="E241" s="8" t="s">
        <v>2207</v>
      </c>
      <c r="F241" s="36">
        <v>0</v>
      </c>
      <c r="G241" s="8" t="s">
        <v>2017</v>
      </c>
      <c r="H241" s="8" t="s">
        <v>2135</v>
      </c>
    </row>
    <row r="242" spans="2:8" x14ac:dyDescent="0.3">
      <c r="B242" s="72" t="s">
        <v>1559</v>
      </c>
      <c r="D242" s="8" t="s">
        <v>2208</v>
      </c>
      <c r="E242" s="8" t="s">
        <v>2196</v>
      </c>
      <c r="F242" s="69">
        <v>8.3333333333333329E-2</v>
      </c>
      <c r="G242" s="8" t="s">
        <v>2157</v>
      </c>
      <c r="H242" s="8" t="s">
        <v>1986</v>
      </c>
    </row>
    <row r="243" spans="2:8" x14ac:dyDescent="0.3">
      <c r="B243" s="72" t="s">
        <v>1566</v>
      </c>
      <c r="D243" s="8"/>
      <c r="E243" s="8"/>
      <c r="F243" s="8"/>
      <c r="G243" s="8"/>
      <c r="H243" s="8"/>
    </row>
    <row r="244" spans="2:8" x14ac:dyDescent="0.3">
      <c r="B244" s="73" t="s">
        <v>1570</v>
      </c>
      <c r="D244" s="8" t="s">
        <v>2123</v>
      </c>
      <c r="E244" s="8" t="s">
        <v>2124</v>
      </c>
      <c r="F244" s="8" t="s">
        <v>2125</v>
      </c>
      <c r="G244" s="8" t="s">
        <v>2124</v>
      </c>
      <c r="H244" s="8" t="s">
        <v>1974</v>
      </c>
    </row>
    <row r="245" spans="2:8" x14ac:dyDescent="0.3">
      <c r="B245" s="73" t="s">
        <v>1577</v>
      </c>
      <c r="D245" s="8" t="s">
        <v>2209</v>
      </c>
      <c r="E245" s="8" t="s">
        <v>2021</v>
      </c>
      <c r="F245" s="36">
        <v>0</v>
      </c>
      <c r="G245" s="8" t="s">
        <v>2017</v>
      </c>
      <c r="H245" s="8" t="s">
        <v>2006</v>
      </c>
    </row>
    <row r="246" spans="2:8" x14ac:dyDescent="0.3">
      <c r="B246" s="73" t="s">
        <v>1584</v>
      </c>
      <c r="D246" s="8" t="s">
        <v>2020</v>
      </c>
      <c r="E246" s="8" t="s">
        <v>2020</v>
      </c>
      <c r="F246" s="8" t="s">
        <v>2266</v>
      </c>
      <c r="G246" s="8" t="s">
        <v>2238</v>
      </c>
      <c r="H246" s="8" t="s">
        <v>2199</v>
      </c>
    </row>
    <row r="247" spans="2:8" x14ac:dyDescent="0.3">
      <c r="B247" s="72" t="s">
        <v>1591</v>
      </c>
      <c r="D247" s="8" t="s">
        <v>2058</v>
      </c>
      <c r="E247" s="8" t="s">
        <v>2029</v>
      </c>
      <c r="F247" s="35">
        <v>4.1666666666666664E-2</v>
      </c>
      <c r="G247" s="8" t="s">
        <v>2157</v>
      </c>
      <c r="H247" s="8" t="s">
        <v>2210</v>
      </c>
    </row>
    <row r="248" spans="2:8" x14ac:dyDescent="0.3">
      <c r="B248" s="73" t="s">
        <v>1598</v>
      </c>
      <c r="D248" s="8"/>
      <c r="E248" s="8"/>
      <c r="F248" s="8"/>
      <c r="G248" s="8"/>
      <c r="H248" s="8"/>
    </row>
    <row r="249" spans="2:8" x14ac:dyDescent="0.3">
      <c r="B249" s="72" t="s">
        <v>1605</v>
      </c>
      <c r="D249" s="8" t="s">
        <v>2171</v>
      </c>
      <c r="E249" s="8" t="s">
        <v>2183</v>
      </c>
      <c r="F249" s="66">
        <v>8.3333333333333329E-2</v>
      </c>
      <c r="G249" s="8" t="s">
        <v>2194</v>
      </c>
      <c r="H249" s="8" t="s">
        <v>1986</v>
      </c>
    </row>
    <row r="250" spans="2:8" x14ac:dyDescent="0.3">
      <c r="B250" s="72" t="s">
        <v>1612</v>
      </c>
      <c r="D250" s="8" t="s">
        <v>2211</v>
      </c>
      <c r="E250" s="8" t="s">
        <v>2183</v>
      </c>
      <c r="F250" s="66">
        <v>8.3333333333333329E-2</v>
      </c>
      <c r="G250" s="8" t="s">
        <v>2184</v>
      </c>
      <c r="H250" s="8" t="s">
        <v>2006</v>
      </c>
    </row>
    <row r="251" spans="2:8" x14ac:dyDescent="0.3">
      <c r="B251" s="72" t="s">
        <v>1619</v>
      </c>
      <c r="D251" s="59" t="s">
        <v>2212</v>
      </c>
      <c r="E251" s="59" t="s">
        <v>2213</v>
      </c>
      <c r="F251" s="70">
        <v>0.95833333333333337</v>
      </c>
      <c r="G251" s="59" t="s">
        <v>2214</v>
      </c>
      <c r="H251" s="59" t="s">
        <v>2001</v>
      </c>
    </row>
    <row r="252" spans="2:8" x14ac:dyDescent="0.3">
      <c r="B252" s="72" t="s">
        <v>1625</v>
      </c>
      <c r="D252" s="59" t="s">
        <v>2215</v>
      </c>
      <c r="E252" s="59" t="s">
        <v>2215</v>
      </c>
      <c r="F252" s="59" t="s">
        <v>2215</v>
      </c>
      <c r="G252" s="59" t="s">
        <v>2215</v>
      </c>
      <c r="H252" s="59" t="s">
        <v>2215</v>
      </c>
    </row>
    <row r="253" spans="2:8" x14ac:dyDescent="0.3">
      <c r="B253" s="72" t="s">
        <v>1632</v>
      </c>
      <c r="D253" s="59" t="s">
        <v>2212</v>
      </c>
      <c r="E253" s="59" t="s">
        <v>2213</v>
      </c>
      <c r="F253" s="70">
        <v>0.95833333333333337</v>
      </c>
      <c r="G253" s="59" t="s">
        <v>2214</v>
      </c>
      <c r="H253" s="59" t="s">
        <v>2001</v>
      </c>
    </row>
    <row r="254" spans="2:8" x14ac:dyDescent="0.3">
      <c r="B254" s="72" t="s">
        <v>1639</v>
      </c>
      <c r="D254" s="59" t="s">
        <v>2216</v>
      </c>
      <c r="E254" s="8" t="s">
        <v>2021</v>
      </c>
      <c r="F254" s="60" t="s">
        <v>2217</v>
      </c>
      <c r="G254" s="59" t="s">
        <v>2218</v>
      </c>
      <c r="H254" s="59" t="s">
        <v>2219</v>
      </c>
    </row>
    <row r="255" spans="2:8" x14ac:dyDescent="0.3">
      <c r="B255" s="75" t="s">
        <v>1646</v>
      </c>
      <c r="D255" s="71" t="s">
        <v>26</v>
      </c>
      <c r="E255" s="71" t="s">
        <v>26</v>
      </c>
      <c r="F255" s="71" t="s">
        <v>26</v>
      </c>
      <c r="G255" s="71" t="s">
        <v>26</v>
      </c>
      <c r="H255" s="71" t="s">
        <v>26</v>
      </c>
    </row>
    <row r="256" spans="2:8" x14ac:dyDescent="0.3">
      <c r="B256" s="72" t="s">
        <v>1652</v>
      </c>
      <c r="D256" s="43" t="s">
        <v>14</v>
      </c>
      <c r="E256" s="43" t="s">
        <v>2133</v>
      </c>
      <c r="F256" s="43" t="s">
        <v>2146</v>
      </c>
      <c r="G256" s="43" t="s">
        <v>2135</v>
      </c>
      <c r="H256" s="43" t="s">
        <v>2136</v>
      </c>
    </row>
    <row r="257" spans="2:8" x14ac:dyDescent="0.3">
      <c r="B257" s="72" t="s">
        <v>1658</v>
      </c>
      <c r="D257" s="43" t="s">
        <v>1977</v>
      </c>
      <c r="E257" s="43" t="s">
        <v>2133</v>
      </c>
      <c r="F257" s="43" t="s">
        <v>2220</v>
      </c>
      <c r="G257" s="43" t="s">
        <v>2135</v>
      </c>
      <c r="H257" s="43" t="s">
        <v>2221</v>
      </c>
    </row>
    <row r="258" spans="2:8" x14ac:dyDescent="0.3">
      <c r="B258" s="72" t="s">
        <v>1663</v>
      </c>
      <c r="D258" s="71" t="s">
        <v>2222</v>
      </c>
      <c r="E258" s="71" t="s">
        <v>2223</v>
      </c>
      <c r="F258" s="71" t="s">
        <v>2224</v>
      </c>
      <c r="G258" s="71" t="s">
        <v>2225</v>
      </c>
      <c r="H258" s="71" t="s">
        <v>2200</v>
      </c>
    </row>
  </sheetData>
  <conditionalFormatting sqref="B12">
    <cfRule type="duplicateValues" dxfId="12" priority="11"/>
  </conditionalFormatting>
  <conditionalFormatting sqref="B31:B32">
    <cfRule type="duplicateValues" dxfId="11" priority="10"/>
  </conditionalFormatting>
  <conditionalFormatting sqref="B79:B80">
    <cfRule type="duplicateValues" dxfId="10" priority="12"/>
  </conditionalFormatting>
  <conditionalFormatting sqref="B85 B72:B74 B78 B82 B19">
    <cfRule type="duplicateValues" dxfId="9" priority="13"/>
  </conditionalFormatting>
  <conditionalFormatting sqref="B166">
    <cfRule type="duplicateValues" dxfId="8" priority="7"/>
  </conditionalFormatting>
  <conditionalFormatting sqref="B167 B170">
    <cfRule type="duplicateValues" dxfId="7" priority="9"/>
  </conditionalFormatting>
  <conditionalFormatting sqref="B171">
    <cfRule type="duplicateValues" dxfId="6" priority="6"/>
  </conditionalFormatting>
  <conditionalFormatting sqref="B183">
    <cfRule type="duplicateValues" dxfId="5" priority="5"/>
  </conditionalFormatting>
  <conditionalFormatting sqref="B184">
    <cfRule type="duplicateValues" dxfId="4" priority="4"/>
  </conditionalFormatting>
  <conditionalFormatting sqref="B190">
    <cfRule type="duplicateValues" dxfId="3" priority="3"/>
  </conditionalFormatting>
  <conditionalFormatting sqref="B191">
    <cfRule type="duplicateValues" dxfId="2" priority="2"/>
  </conditionalFormatting>
  <conditionalFormatting sqref="B237">
    <cfRule type="duplicateValues" dxfId="1" priority="1"/>
  </conditionalFormatting>
  <conditionalFormatting sqref="B238">
    <cfRule type="duplicateValues" dxfId="0" priority="8"/>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1559BFDA8EFBA44992B6DD5E7C775AE" ma:contentTypeVersion="0" ma:contentTypeDescription="Crear nuevo documento." ma:contentTypeScope="" ma:versionID="4e340781829ffd2c32547ada270deb51">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52F8C9-74DE-4E27-BDC9-2D3E2BCBC0E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59EEFE7-B077-4F56-9057-31EC1C7A6DC8}">
  <ds:schemaRefs>
    <ds:schemaRef ds:uri="http://schemas.microsoft.com/sharepoint/v3/contenttype/forms"/>
  </ds:schemaRefs>
</ds:datastoreItem>
</file>

<file path=customXml/itemProps3.xml><?xml version="1.0" encoding="utf-8"?>
<ds:datastoreItem xmlns:ds="http://schemas.openxmlformats.org/officeDocument/2006/customXml" ds:itemID="{57AF4DD1-CA38-4EDA-95F2-883620598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IUA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Engquinto Cortes</dc:creator>
  <cp:lastModifiedBy>Jose Antonio Martinez Sanchez</cp:lastModifiedBy>
  <cp:lastPrinted>2025-05-28T18:50:07Z</cp:lastPrinted>
  <dcterms:created xsi:type="dcterms:W3CDTF">2024-09-25T17:05:45Z</dcterms:created>
  <dcterms:modified xsi:type="dcterms:W3CDTF">2025-05-28T20:54:58Z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0x01010031559BFDA8EFBA44992B6DD5E7C775AE</vt:lpwstr>
  </property>
</Properties>
</file>